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CATALOGO" sheetId="1" r:id="rId1"/>
  </sheets>
  <definedNames>
    <definedName name="_xlnm._FilterDatabase" localSheetId="0" hidden="1">CATALOGO!$A$2:$G$938</definedName>
    <definedName name="_xlnm.Print_Area" localSheetId="0">CATALOGO!$A$1:$G$938</definedName>
    <definedName name="_xlnm.Print_Titles" localSheetId="0">CATALOGO!$2:$2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<sst xmlns="http://schemas.openxmlformats.org/spreadsheetml/2006/main" count="5171" uniqueCount="1864">
  <si>
    <t>IMAGEN</t>
  </si>
  <si>
    <t>CODIGO</t>
  </si>
  <si>
    <t>MARCA</t>
  </si>
  <si>
    <t>MODELO</t>
  </si>
  <si>
    <t>AÑO</t>
  </si>
  <si>
    <t>DESCRIPCION</t>
  </si>
  <si>
    <t>DETALLE</t>
  </si>
  <si>
    <t>CAR1004</t>
  </si>
  <si>
    <t>FORD</t>
  </si>
  <si>
    <t>FALCON/RANCHERO</t>
  </si>
  <si>
    <t>1974&gt;</t>
  </si>
  <si>
    <t>RESORTES SUSPENSION</t>
  </si>
  <si>
    <t>DELANTEROS (2 UNIDADES)</t>
  </si>
  <si>
    <t>CAR1004/DP</t>
  </si>
  <si>
    <t>DELANTEROS DEPORTIVOS (2 UNIDADES)</t>
  </si>
  <si>
    <t>CAR1006</t>
  </si>
  <si>
    <t>F100/F150 NAFTA</t>
  </si>
  <si>
    <t>CAR1007</t>
  </si>
  <si>
    <t>F100 V8/4 CIL. DIESEL</t>
  </si>
  <si>
    <t>&gt;1992</t>
  </si>
  <si>
    <t>CAR1008</t>
  </si>
  <si>
    <t>F100/F150 DIESEL REFORZADO</t>
  </si>
  <si>
    <t>CAR1009</t>
  </si>
  <si>
    <t>F250 NAFTA V8/DIESEL 6</t>
  </si>
  <si>
    <t>DELANTEROS (2 UNIDADES)=CAR1086</t>
  </si>
  <si>
    <t>CAR1011</t>
  </si>
  <si>
    <t>F100 NAFTA</t>
  </si>
  <si>
    <t>1994&gt;</t>
  </si>
  <si>
    <t>CAR1012</t>
  </si>
  <si>
    <t>F350 NAFTA V8/DIESEL 6</t>
  </si>
  <si>
    <t>DELANTEROS (2 UNIDADES)=CAR1015</t>
  </si>
  <si>
    <t>CAR1013</t>
  </si>
  <si>
    <t>KA</t>
  </si>
  <si>
    <t>2008&gt;</t>
  </si>
  <si>
    <t>CAR1013/DP</t>
  </si>
  <si>
    <t>2011&gt;</t>
  </si>
  <si>
    <t>CAR1014</t>
  </si>
  <si>
    <t>KA/VIRAL/TOP/FLY</t>
  </si>
  <si>
    <t>2008&gt;2014</t>
  </si>
  <si>
    <t>TRASEROS (2 UNIDADES)=CAR1025/1088/1054/1056/1090</t>
  </si>
  <si>
    <t>CAR1014/DP</t>
  </si>
  <si>
    <t>TRASEROS DEPORTIVOS (2 UNIDADES)=CAR1054/DP</t>
  </si>
  <si>
    <t>CAR1015</t>
  </si>
  <si>
    <t>F3500</t>
  </si>
  <si>
    <t>DELANTEROS (2 UNIDADES)=CAR1012</t>
  </si>
  <si>
    <t>CAR1018</t>
  </si>
  <si>
    <t>TAUNUS</t>
  </si>
  <si>
    <t>CAR1018/DP</t>
  </si>
  <si>
    <t>CAR1023</t>
  </si>
  <si>
    <t>SIERRA</t>
  </si>
  <si>
    <t>TRASEROS (2 UNIDADES)=CAR1036/GNC</t>
  </si>
  <si>
    <t>CAR1023/DP</t>
  </si>
  <si>
    <t>SIERRA 2.3</t>
  </si>
  <si>
    <t>TRASEROS DEPORTIVOS (2 UNIDADES)</t>
  </si>
  <si>
    <t>CAR1024</t>
  </si>
  <si>
    <t>ESCORT</t>
  </si>
  <si>
    <t>1998&gt;2003</t>
  </si>
  <si>
    <t>DELANTEROS (2 UNIDADES)=CAR1093</t>
  </si>
  <si>
    <t>CAR1024/DP</t>
  </si>
  <si>
    <t>DELANTEROS DEPORTIVOS (2 UNIDADES)=CAR1087/DP/1053/DP</t>
  </si>
  <si>
    <t>CAR1025</t>
  </si>
  <si>
    <t>TRASEROS (2 UNIDADES)=CAR1090/1088/1054/1056/1014</t>
  </si>
  <si>
    <t>CAR1025/DP</t>
  </si>
  <si>
    <t>TRASEROS DEPORTIVOS (2 UNIDADES)=CAR1056/DP</t>
  </si>
  <si>
    <t>CAR1025/GNC</t>
  </si>
  <si>
    <t>TRASEROS GNC (2 UNIDADES)=CAR1014/GNC</t>
  </si>
  <si>
    <t>CAR1027/DP</t>
  </si>
  <si>
    <t>ESCORT/XR3</t>
  </si>
  <si>
    <t>1988&gt;1994</t>
  </si>
  <si>
    <t>CAR1027/GNC</t>
  </si>
  <si>
    <t>ESCORT XR3</t>
  </si>
  <si>
    <t>TRASEROS GNC (2 UNIDADES)=CAR1043/GNC</t>
  </si>
  <si>
    <t>CAR1029</t>
  </si>
  <si>
    <t>F100 DIESEL 4/CIL</t>
  </si>
  <si>
    <t>1998&gt;</t>
  </si>
  <si>
    <t>CAR1030</t>
  </si>
  <si>
    <t>RANGER</t>
  </si>
  <si>
    <t>&gt;1996</t>
  </si>
  <si>
    <t>CAR1035</t>
  </si>
  <si>
    <t>SIERRA RURAL</t>
  </si>
  <si>
    <t>&gt;1986</t>
  </si>
  <si>
    <t>TRASEROS (2 UNIDADES)</t>
  </si>
  <si>
    <t>CAR1036/GNC</t>
  </si>
  <si>
    <t>TRASEROS GNC (2 UNIDADES)=CAR1023</t>
  </si>
  <si>
    <t>CAR1038</t>
  </si>
  <si>
    <t>SIERRA GUIA/RURAL</t>
  </si>
  <si>
    <t>DELANTEROS (2 UNIDADES)=CAR1048</t>
  </si>
  <si>
    <t>CAR1038/DP</t>
  </si>
  <si>
    <t>CAR1039</t>
  </si>
  <si>
    <t>CAR1039/DP</t>
  </si>
  <si>
    <t>CAR1041</t>
  </si>
  <si>
    <t>TAUNUS C/AA</t>
  </si>
  <si>
    <t>CAR1041/DP</t>
  </si>
  <si>
    <t>CAR1042</t>
  </si>
  <si>
    <t>CAR1042/DP</t>
  </si>
  <si>
    <t>DELANTEROS DEPORTIVOS (2 UNIDADES)=CAR1102/DP</t>
  </si>
  <si>
    <t>CAR1043</t>
  </si>
  <si>
    <t>TRASEROS (2 UNIDADES)=CAR1027</t>
  </si>
  <si>
    <t>CAR1043/DP</t>
  </si>
  <si>
    <t>CAR1043/GNC</t>
  </si>
  <si>
    <t>TRASEROS GNC (2 UNIDADES)=CAR1027/GNC</t>
  </si>
  <si>
    <t>CAR1045</t>
  </si>
  <si>
    <t>CAR1045/DP</t>
  </si>
  <si>
    <t>CAR1045/GNC</t>
  </si>
  <si>
    <t>1974&gt;1984</t>
  </si>
  <si>
    <t>TRASEROS GNC (2 UNIDADES)</t>
  </si>
  <si>
    <t>CAR1048</t>
  </si>
  <si>
    <t>SIERRA XR4</t>
  </si>
  <si>
    <t>DELANTEROS (2 UNIDADES)=CAR1038</t>
  </si>
  <si>
    <t>CAR1049</t>
  </si>
  <si>
    <t>SIERRA 1.6</t>
  </si>
  <si>
    <t>CAR1053</t>
  </si>
  <si>
    <t>1998&gt;2008</t>
  </si>
  <si>
    <t>CAR1053/DP</t>
  </si>
  <si>
    <t>DELANTEROS DEPORTIVOS (2 UNIDADES)=CAR1087/DP/1024/DP</t>
  </si>
  <si>
    <t>CAR1054</t>
  </si>
  <si>
    <t>TRASEROS (2 UNIDADES)=CAR1025/1088/1090/1056/1014</t>
  </si>
  <si>
    <t>CAR1054/DP</t>
  </si>
  <si>
    <t>TRASEROS DEPORTIVOS (2 UNIDADES)=CAR1014/DP</t>
  </si>
  <si>
    <t>CAR1054/GNC</t>
  </si>
  <si>
    <t>TRASEROS GNC (2 UNIDADES)=CAR1088/GNC/1099</t>
  </si>
  <si>
    <t>CAR1055</t>
  </si>
  <si>
    <t>KA 1.6</t>
  </si>
  <si>
    <t>2001&gt;</t>
  </si>
  <si>
    <t>CAR1055/DP</t>
  </si>
  <si>
    <t>CAR1056</t>
  </si>
  <si>
    <t>TRASEROS (2 UNIDADES)=CAR1025/1088/1054/1090/1014</t>
  </si>
  <si>
    <t>CAR1056/DP</t>
  </si>
  <si>
    <t>TRASEROS DEPORTIVOS (2 UNIDADES)=CAR1025/DP</t>
  </si>
  <si>
    <t>CAR1057</t>
  </si>
  <si>
    <t>F100 DOBLE CABINA</t>
  </si>
  <si>
    <t>1999&gt;2005</t>
  </si>
  <si>
    <t>CAR1060</t>
  </si>
  <si>
    <t>BRONCO</t>
  </si>
  <si>
    <t>1980</t>
  </si>
  <si>
    <t>CAR1061</t>
  </si>
  <si>
    <t>F250 CUSTOM</t>
  </si>
  <si>
    <t>CAR1062</t>
  </si>
  <si>
    <t>F350 CUSTOM</t>
  </si>
  <si>
    <t>CAR1063</t>
  </si>
  <si>
    <t>F350 CUSTOM DIESEL</t>
  </si>
  <si>
    <t>CAR1083</t>
  </si>
  <si>
    <t>FIESTA IMPORTADO</t>
  </si>
  <si>
    <t>DELANTEROS (2 UNIDADES)=CAR1084</t>
  </si>
  <si>
    <t>CAR1084</t>
  </si>
  <si>
    <t>FIESTA</t>
  </si>
  <si>
    <t>1997</t>
  </si>
  <si>
    <t>DELANTEROS (2 UNIDADES)=CAR1083</t>
  </si>
  <si>
    <t>CAR1084/DP</t>
  </si>
  <si>
    <t>CAR1085</t>
  </si>
  <si>
    <t>FIESTA DIESEL</t>
  </si>
  <si>
    <t>1996&gt;</t>
  </si>
  <si>
    <t>CAR1085/DP</t>
  </si>
  <si>
    <t>CAR1086</t>
  </si>
  <si>
    <t>F4000</t>
  </si>
  <si>
    <t>DELANTEROS (2 UNIDADES)=CAR1009</t>
  </si>
  <si>
    <t>CAR1087</t>
  </si>
  <si>
    <t>1997&gt;2002</t>
  </si>
  <si>
    <t>CAR1087/DP</t>
  </si>
  <si>
    <t>1997&gt;1998</t>
  </si>
  <si>
    <t>DELANTEROS DEPORTIVOS (2 UNIDADES)=CAR1024/DP/1053/DP</t>
  </si>
  <si>
    <t>CAR1088</t>
  </si>
  <si>
    <t>1997&gt;2003</t>
  </si>
  <si>
    <t>TRASEROS (2 UNIDADES)=CAR1025/1090/1054/1056/1014</t>
  </si>
  <si>
    <t>CAR1088/DP</t>
  </si>
  <si>
    <t>CAR1088/GNC</t>
  </si>
  <si>
    <t>TRASEROS GNC (2 UNIDADES)=CAR1054/GNC/1099</t>
  </si>
  <si>
    <t>CAR1089</t>
  </si>
  <si>
    <t>ESCORT COUPE</t>
  </si>
  <si>
    <t>1995&gt;1997</t>
  </si>
  <si>
    <t>DELANTEROS (2 UNIDADES)=CAR1098</t>
  </si>
  <si>
    <t>CAR1089/DP</t>
  </si>
  <si>
    <t>CAR1090</t>
  </si>
  <si>
    <t>TRASEROS (2 UNIDADES)=CAR1025/1088/1054/1056/1014</t>
  </si>
  <si>
    <t>CAR1090/DP</t>
  </si>
  <si>
    <t>CAR1092</t>
  </si>
  <si>
    <t>TRANSIT 1.9 DIESEL LARGA</t>
  </si>
  <si>
    <t>CAR1093</t>
  </si>
  <si>
    <t>COURIER DIESEL</t>
  </si>
  <si>
    <t>DELANTEROS (2 UNIDADES)=CAR1024</t>
  </si>
  <si>
    <t>CAR1094</t>
  </si>
  <si>
    <t>GALAXY</t>
  </si>
  <si>
    <t>CAR1094/DP</t>
  </si>
  <si>
    <t>CAR1094/GNC</t>
  </si>
  <si>
    <t>CAR1096</t>
  </si>
  <si>
    <t>CAR1096/DP</t>
  </si>
  <si>
    <t>CAR1098</t>
  </si>
  <si>
    <t>ORION</t>
  </si>
  <si>
    <t>1995</t>
  </si>
  <si>
    <t>DELANTEROS (2 UNIDADES)=CAR1089</t>
  </si>
  <si>
    <t>CAR1098/DP</t>
  </si>
  <si>
    <t>CAR1099</t>
  </si>
  <si>
    <t>TRASEROS (2 UNIDADES)=CAR1054/GNC/1088/GNC</t>
  </si>
  <si>
    <t>CAR1099/DP</t>
  </si>
  <si>
    <t>CAR1099/GNC</t>
  </si>
  <si>
    <t>CAR1100</t>
  </si>
  <si>
    <t>MONDEO</t>
  </si>
  <si>
    <t>CAR1100/DP</t>
  </si>
  <si>
    <t>CAR1101</t>
  </si>
  <si>
    <t>TRANSIT 2.4 TURBO INTERCOOLER</t>
  </si>
  <si>
    <t>CAR1102</t>
  </si>
  <si>
    <t>FOCUS</t>
  </si>
  <si>
    <t>CAR1102/DP</t>
  </si>
  <si>
    <t>TRASEROS DEPORTIVOS (2 UNIDADES)=CAR1042/DP</t>
  </si>
  <si>
    <t>CAR1102/GNC</t>
  </si>
  <si>
    <t>2000&gt;2008</t>
  </si>
  <si>
    <t>CAR1104</t>
  </si>
  <si>
    <t>CAR1104D</t>
  </si>
  <si>
    <t>FOCUS DIESEL</t>
  </si>
  <si>
    <t>CAR1106</t>
  </si>
  <si>
    <t>CAR1106/DP</t>
  </si>
  <si>
    <t>CAR1106/GNC</t>
  </si>
  <si>
    <t>1996&gt;2000</t>
  </si>
  <si>
    <t>CAR1108</t>
  </si>
  <si>
    <t>MONDEO RURAL</t>
  </si>
  <si>
    <t>CAR1108/GNC</t>
  </si>
  <si>
    <t>1995&gt;1996</t>
  </si>
  <si>
    <t>CAR1109</t>
  </si>
  <si>
    <t>TRANSIT CORTA</t>
  </si>
  <si>
    <t>1993</t>
  </si>
  <si>
    <t>CAR1110</t>
  </si>
  <si>
    <t>ECOSPORT</t>
  </si>
  <si>
    <t>2003&gt;</t>
  </si>
  <si>
    <t>TRASEROS (2 UNIDADES)=CAR1135</t>
  </si>
  <si>
    <t>CAR1110/DP</t>
  </si>
  <si>
    <t>CAR1110/GNC</t>
  </si>
  <si>
    <t>CAR1111</t>
  </si>
  <si>
    <t>2003</t>
  </si>
  <si>
    <t>CAR1111/DP</t>
  </si>
  <si>
    <t>TRASEROS DEPORTIVOS (2 UNIDADES)=CAR1129/DP</t>
  </si>
  <si>
    <t>CAR1111/GNC</t>
  </si>
  <si>
    <t>FIESTA MAX</t>
  </si>
  <si>
    <t>2003&gt;2010</t>
  </si>
  <si>
    <t>CAR1112</t>
  </si>
  <si>
    <t>CAR1112/DP</t>
  </si>
  <si>
    <t>CAR1117</t>
  </si>
  <si>
    <t>CAR1117/DP</t>
  </si>
  <si>
    <t>CAR1118</t>
  </si>
  <si>
    <t>CAR1121</t>
  </si>
  <si>
    <t>2003&gt;2004</t>
  </si>
  <si>
    <t>CAR1121/DP</t>
  </si>
  <si>
    <t>CAR1122</t>
  </si>
  <si>
    <t>CAR1122/DP</t>
  </si>
  <si>
    <t>CAR1123</t>
  </si>
  <si>
    <t>2005&gt;</t>
  </si>
  <si>
    <t>CAR1123/DP</t>
  </si>
  <si>
    <t>CAR1124</t>
  </si>
  <si>
    <t>CAR1124/DP</t>
  </si>
  <si>
    <t>CAR1125</t>
  </si>
  <si>
    <t>ESCORT RURAL</t>
  </si>
  <si>
    <t>CAR1125/DP</t>
  </si>
  <si>
    <t>CAR1126</t>
  </si>
  <si>
    <t>2010&gt;</t>
  </si>
  <si>
    <t>CAR1126/DP</t>
  </si>
  <si>
    <t>FOCUS II</t>
  </si>
  <si>
    <t>CAR1126/GNC</t>
  </si>
  <si>
    <t>FOCUS 5 PUERTAS</t>
  </si>
  <si>
    <t>2009&gt;2013</t>
  </si>
  <si>
    <t>TRASEROS GNC (2 UNIDADES)=CAR1137/GNC</t>
  </si>
  <si>
    <t>CAR1128</t>
  </si>
  <si>
    <t>FIESTA KINETIC</t>
  </si>
  <si>
    <t>CAR1128/DP</t>
  </si>
  <si>
    <t>CAR1129</t>
  </si>
  <si>
    <t>TRASEROS (2 UNIDADES)=CAR1129/GNC</t>
  </si>
  <si>
    <t>CAR1129/DP</t>
  </si>
  <si>
    <t>2006&gt;</t>
  </si>
  <si>
    <t>CAR1129/GNC</t>
  </si>
  <si>
    <t>TRASEROS GNC (2 UNIDADES)=CAR1129</t>
  </si>
  <si>
    <t>CAR1130</t>
  </si>
  <si>
    <t>CAR1130/GNC</t>
  </si>
  <si>
    <t>KA/VIRAL</t>
  </si>
  <si>
    <t>CAR1131/DP</t>
  </si>
  <si>
    <t>CAR1132</t>
  </si>
  <si>
    <t>CAR1132/DP</t>
  </si>
  <si>
    <t>DELANTEROS DEPORTIVOS (2 UNIDADES)=CAR1131/DP</t>
  </si>
  <si>
    <t>CAR1136/DP</t>
  </si>
  <si>
    <t>FOCUS III</t>
  </si>
  <si>
    <t>2014&gt;</t>
  </si>
  <si>
    <t>CAR1137/DP</t>
  </si>
  <si>
    <t>CAR1137/GNC</t>
  </si>
  <si>
    <t>CAR1140</t>
  </si>
  <si>
    <t>2013&gt;</t>
  </si>
  <si>
    <t>CAR1141/DP</t>
  </si>
  <si>
    <t>KA/KINETIC</t>
  </si>
  <si>
    <t>16&gt;</t>
  </si>
  <si>
    <t>CAR1142/GNC</t>
  </si>
  <si>
    <t>TRASEROS C/ GNC (2 UNIDADES)</t>
  </si>
  <si>
    <t>CAR11800</t>
  </si>
  <si>
    <t>VOLKSWAGEN</t>
  </si>
  <si>
    <t>VENTO 2.0</t>
  </si>
  <si>
    <t>CAR11800/DP</t>
  </si>
  <si>
    <t>DELANTEROS DEPORTIVOS (2 UNIDADES)=CAR1860/DP/11810/DP</t>
  </si>
  <si>
    <t>CAR11801</t>
  </si>
  <si>
    <t>CAR11801/DP</t>
  </si>
  <si>
    <t>CAR11801/GNC</t>
  </si>
  <si>
    <t>2011&gt;2014</t>
  </si>
  <si>
    <t>TRASEROS GNC (2 UNIDADES)(EJE RIGIDO)</t>
  </si>
  <si>
    <t>CAR11803</t>
  </si>
  <si>
    <t>FOX</t>
  </si>
  <si>
    <t>2012&gt;</t>
  </si>
  <si>
    <t>CAR11803/DP</t>
  </si>
  <si>
    <t>2012&gt;2018</t>
  </si>
  <si>
    <t>CAR11804</t>
  </si>
  <si>
    <t>CAR11804/DP</t>
  </si>
  <si>
    <t>CAR11807/DP</t>
  </si>
  <si>
    <t>GOLF GTI</t>
  </si>
  <si>
    <t>CAR11811</t>
  </si>
  <si>
    <t>UP</t>
  </si>
  <si>
    <t>2014&gt;2017</t>
  </si>
  <si>
    <t>CAR11811/DP</t>
  </si>
  <si>
    <t>CAR11812</t>
  </si>
  <si>
    <t>CAR11812/DP</t>
  </si>
  <si>
    <t>CAR11826/GNC</t>
  </si>
  <si>
    <t>FOX CROSS</t>
  </si>
  <si>
    <t>CAR11828/DP</t>
  </si>
  <si>
    <t>POLO 1.6 AUTOMATICO</t>
  </si>
  <si>
    <t>2016&gt;2018</t>
  </si>
  <si>
    <t>CAR11830/DP</t>
  </si>
  <si>
    <t>POLO/MSI/1.6/16V</t>
  </si>
  <si>
    <t>2018&gt;</t>
  </si>
  <si>
    <t>CAR11831</t>
  </si>
  <si>
    <t>POLO/SURAN/VIRTUS</t>
  </si>
  <si>
    <t>&gt;2018</t>
  </si>
  <si>
    <t>TRASEROS (2 UNIDADES)=CAR11818/CAR11818/CAR11846</t>
  </si>
  <si>
    <t>CAR11831/GNC</t>
  </si>
  <si>
    <t>TRASEROS GNC (2 UNIDADES)=CAR11818/GNC/CAR11818/GNC/CAR11846/GNC</t>
  </si>
  <si>
    <t>CAR11842/GNC</t>
  </si>
  <si>
    <t>SURAN CROSS</t>
  </si>
  <si>
    <t>2016&gt;</t>
  </si>
  <si>
    <t>CAR11900</t>
  </si>
  <si>
    <t>FIAT</t>
  </si>
  <si>
    <t>CRONOS/ARGO/1.8</t>
  </si>
  <si>
    <t>CAR11903</t>
  </si>
  <si>
    <t>CRONOS/ARGO/1.3</t>
  </si>
  <si>
    <t>CAR13001</t>
  </si>
  <si>
    <t>PEUGEOT</t>
  </si>
  <si>
    <t>301/CELYSSE</t>
  </si>
  <si>
    <t>2017&gt;</t>
  </si>
  <si>
    <t>CAR13001/GNC</t>
  </si>
  <si>
    <t>CAR1301</t>
  </si>
  <si>
    <t>404 DIESEL</t>
  </si>
  <si>
    <t>CAR1302</t>
  </si>
  <si>
    <t>404/504</t>
  </si>
  <si>
    <t>1986</t>
  </si>
  <si>
    <t>CAR1303/GNC</t>
  </si>
  <si>
    <t>403-404-504</t>
  </si>
  <si>
    <t>1976&gt;</t>
  </si>
  <si>
    <t>CAR1304</t>
  </si>
  <si>
    <t>207 NAFTA CLASIC</t>
  </si>
  <si>
    <t>DELANTEROS (2 UNIDADES)=CAR1356/1355</t>
  </si>
  <si>
    <t>CAR1304/DP</t>
  </si>
  <si>
    <t>207</t>
  </si>
  <si>
    <t>DELANTEROS DEPORTIVOS (2 UNIDADES)=CAR1355/DP/1356/DP</t>
  </si>
  <si>
    <t>CAR1305</t>
  </si>
  <si>
    <t>207 RC</t>
  </si>
  <si>
    <t>CAR1305/DP</t>
  </si>
  <si>
    <t>207/RC/GTI</t>
  </si>
  <si>
    <t>CAR1306</t>
  </si>
  <si>
    <t>207 CC/RC</t>
  </si>
  <si>
    <t>TRASEROS (2 UNIDADES)=CAR1339/1374</t>
  </si>
  <si>
    <t>CAR1306/DP</t>
  </si>
  <si>
    <t>207 GTI</t>
  </si>
  <si>
    <t>TRASEROS DEPORTIVOS (2 UNIDADES)=CAR1339/DP</t>
  </si>
  <si>
    <t>CAR1307</t>
  </si>
  <si>
    <t>504</t>
  </si>
  <si>
    <t>&gt;1979</t>
  </si>
  <si>
    <t>TRASEROS (2 UNIDADES)=CAR1303</t>
  </si>
  <si>
    <t>CAR1308</t>
  </si>
  <si>
    <t>207 CC</t>
  </si>
  <si>
    <t>DELANTEROS (2 UNIDADES)=CAR1338</t>
  </si>
  <si>
    <t>CAR1308/DP</t>
  </si>
  <si>
    <t>DELANTEROS DEPORTIVOS (2 UNIDADES)=CAR1338/DP</t>
  </si>
  <si>
    <t>CAR1309</t>
  </si>
  <si>
    <t>2008 THP</t>
  </si>
  <si>
    <t>CAR1311</t>
  </si>
  <si>
    <t>1980&gt;1981</t>
  </si>
  <si>
    <t>TRASEROS (2 UNIDADES)=CAR1319/1326/1343/1340/1346</t>
  </si>
  <si>
    <t>CAR1312/GNC</t>
  </si>
  <si>
    <t>2008</t>
  </si>
  <si>
    <t>CAR1314</t>
  </si>
  <si>
    <t>505 GRI</t>
  </si>
  <si>
    <t>TRASEROS (2 UNIDADES)=CAR1330</t>
  </si>
  <si>
    <t>CAR1315</t>
  </si>
  <si>
    <t>504 PICKUP</t>
  </si>
  <si>
    <t>&gt;1985</t>
  </si>
  <si>
    <t>DELANTEROS (2 UNIDADES)=CAR1316</t>
  </si>
  <si>
    <t>CAR1316</t>
  </si>
  <si>
    <t>DELANTEROS (2 UNIDADES)=CAR1315</t>
  </si>
  <si>
    <t>CAR1317</t>
  </si>
  <si>
    <t>DELANTEROS (2 UNIDADES)=CAR1322</t>
  </si>
  <si>
    <t>CAR1318</t>
  </si>
  <si>
    <t>504/505</t>
  </si>
  <si>
    <t>1982&gt;1999</t>
  </si>
  <si>
    <t>DELANTEROS (2 UNIDADES)=CAR1370</t>
  </si>
  <si>
    <t>CAR1319</t>
  </si>
  <si>
    <t>1982&gt;</t>
  </si>
  <si>
    <t>TRASEROS (2 UNIDADES)=CAR1311/1326/1343/1340/1346</t>
  </si>
  <si>
    <t>CAR1320</t>
  </si>
  <si>
    <t>1986&gt;1990</t>
  </si>
  <si>
    <t>CAR1321</t>
  </si>
  <si>
    <t>504 GRD</t>
  </si>
  <si>
    <t>CAR1322</t>
  </si>
  <si>
    <t>404 PICKUP T5B</t>
  </si>
  <si>
    <t>DELANTEROS (2 UNIDADES)=CAR1317</t>
  </si>
  <si>
    <t>CAR1323/GNC</t>
  </si>
  <si>
    <t>TRASEROS GNC (2 UNIDADES)=CAR1326/GNC/1336/GNC/1340/GNC</t>
  </si>
  <si>
    <t>CAR1324</t>
  </si>
  <si>
    <t>1986&gt;</t>
  </si>
  <si>
    <t>CAR1325</t>
  </si>
  <si>
    <t>505 SALON</t>
  </si>
  <si>
    <t>DELANTEROS (2 UNIDADES)=CAR1348/1337/1345</t>
  </si>
  <si>
    <t>CAR1326</t>
  </si>
  <si>
    <t>504 GR/GRD</t>
  </si>
  <si>
    <t>TRASEROS (2 UNIDADES)=CAR1311/1319/1343/1340/1346</t>
  </si>
  <si>
    <t>CAR1326/GNC</t>
  </si>
  <si>
    <t>504 GR</t>
  </si>
  <si>
    <t>1982&gt;1986</t>
  </si>
  <si>
    <t>TRASEROS GNC (2 UNIDADES)=CAR1336/GNC/1340/GNC/1323/GNC</t>
  </si>
  <si>
    <t>CAR1327</t>
  </si>
  <si>
    <t>505 RURAL</t>
  </si>
  <si>
    <t>CAR1329</t>
  </si>
  <si>
    <t>504 RURAL</t>
  </si>
  <si>
    <t>CAR1330</t>
  </si>
  <si>
    <t>505 SRI</t>
  </si>
  <si>
    <t>TRASEROS (2 UNIDADES)=CAR1314</t>
  </si>
  <si>
    <t>CAR1331</t>
  </si>
  <si>
    <t>504 RURAL IMPORTADO</t>
  </si>
  <si>
    <t>CAR1333</t>
  </si>
  <si>
    <t>306/405 FRANCES</t>
  </si>
  <si>
    <t>DELANTEROS (2 UNIDADES)=CAR1359/1360</t>
  </si>
  <si>
    <t>CAR1336/GNC</t>
  </si>
  <si>
    <t>504 GRII/505</t>
  </si>
  <si>
    <t>TRASEROS GNC (2 UNIDADES)=CAR1326/GNC/1340/GNC/1323/GNC</t>
  </si>
  <si>
    <t>CAR1337</t>
  </si>
  <si>
    <t>505 TDI</t>
  </si>
  <si>
    <t>DELANTEROS (2 UNIDADES)=CAR1348/1325/1345</t>
  </si>
  <si>
    <t>CAR1338/DP</t>
  </si>
  <si>
    <t>208</t>
  </si>
  <si>
    <t>DELANTEROS DEPORTIVOS (2 UNIDADES)=CAR1308/DP</t>
  </si>
  <si>
    <t>CAR1339</t>
  </si>
  <si>
    <t>&gt;2017</t>
  </si>
  <si>
    <t>CAR1339/DP</t>
  </si>
  <si>
    <t>TRASEROS DEPORTIVOS (2 UNIDADES)=CAR1306/DP</t>
  </si>
  <si>
    <t>CAR1339/GNC</t>
  </si>
  <si>
    <t>CAR1340</t>
  </si>
  <si>
    <t>504 D SR</t>
  </si>
  <si>
    <t>TRASEROS (2 UNIDADES)=CAR1311/1319/1326/1343/1346</t>
  </si>
  <si>
    <t>CAR1340/GNC</t>
  </si>
  <si>
    <t>504 SR</t>
  </si>
  <si>
    <t>1990&gt;1999</t>
  </si>
  <si>
    <t>TRASEROS GNC (2 UNIDADES)=CAR1326/GNC/1336/GNC/1323/GNC</t>
  </si>
  <si>
    <t>CAR1341</t>
  </si>
  <si>
    <t>CAR1343</t>
  </si>
  <si>
    <t>504 GLD</t>
  </si>
  <si>
    <t>TRASEROS (2 UNIDADES)=CAR1311/1319/1326/1340/1346</t>
  </si>
  <si>
    <t>CAR1345</t>
  </si>
  <si>
    <t>505 DIESEL</t>
  </si>
  <si>
    <t>1989</t>
  </si>
  <si>
    <t>DELANTEROS (2 UNIDADES)=CAR1348/1337/1325</t>
  </si>
  <si>
    <t>CAR1346</t>
  </si>
  <si>
    <t>505</t>
  </si>
  <si>
    <t>TRASEROS (2 UNIDADES)=CAR1311/1319/1326/1343/1340</t>
  </si>
  <si>
    <t>CAR1347</t>
  </si>
  <si>
    <t>405</t>
  </si>
  <si>
    <t>DELANTEROS (2 UNIDADES)=CAR1353/1357</t>
  </si>
  <si>
    <t>CAR1347/DP</t>
  </si>
  <si>
    <t>DELANTEROS DEPORTIVOS (2 UNIDADES)=CAR1357/DP</t>
  </si>
  <si>
    <t>CAR1348</t>
  </si>
  <si>
    <t>DELANTEROS (2 UNIDADES)=CAR1337/1325/1345</t>
  </si>
  <si>
    <t>CAR1349</t>
  </si>
  <si>
    <t>605 3.0</t>
  </si>
  <si>
    <t>CAR1350</t>
  </si>
  <si>
    <t>405 DIESEL</t>
  </si>
  <si>
    <t>DELANTEROS (2 UNIDADES)=CAR1358</t>
  </si>
  <si>
    <t>CAR1351</t>
  </si>
  <si>
    <t>205</t>
  </si>
  <si>
    <t>CAR1351/DP</t>
  </si>
  <si>
    <t>CAR1352</t>
  </si>
  <si>
    <t>205 DIESEL</t>
  </si>
  <si>
    <t>CAR1352/DP</t>
  </si>
  <si>
    <t>CAR1353</t>
  </si>
  <si>
    <t>306</t>
  </si>
  <si>
    <t>DELANTEROS (2 UNIDADES)=CAR1347/1357</t>
  </si>
  <si>
    <t>CAR1353/DP</t>
  </si>
  <si>
    <t>CAR1354</t>
  </si>
  <si>
    <t>BOXER/DUCATO</t>
  </si>
  <si>
    <t>1997&gt;</t>
  </si>
  <si>
    <t>CAR1355</t>
  </si>
  <si>
    <t>206 NAFTA</t>
  </si>
  <si>
    <t>DELANTEROS (2 UNIDADES)=CAR1356/1304</t>
  </si>
  <si>
    <t>CAR1355/DP</t>
  </si>
  <si>
    <t>DELANTEROS DEPORTIVOS (2 UNIDADES)=CAR1304/DP/1356/DP</t>
  </si>
  <si>
    <t>CAR1356</t>
  </si>
  <si>
    <t>206 DIESEL</t>
  </si>
  <si>
    <t>DELANTEROS (2 UNIDADES)=CAR1355/1304</t>
  </si>
  <si>
    <t>CAR1356/DP</t>
  </si>
  <si>
    <t>CAR1357</t>
  </si>
  <si>
    <t>PARTNER NAFTA</t>
  </si>
  <si>
    <t>DELANTEROS (2 UNIDADES)=CAR1353/1347</t>
  </si>
  <si>
    <t>CAR1357/DP</t>
  </si>
  <si>
    <t>DELANTEROS DEPORTIVOS (2 UNIDADES)=CAR1347/DP</t>
  </si>
  <si>
    <t>CAR1358</t>
  </si>
  <si>
    <t>PARTNER DIESEL</t>
  </si>
  <si>
    <t>DELANTEROS (2 UNIDADES)=CAR1350</t>
  </si>
  <si>
    <t>CAR1359</t>
  </si>
  <si>
    <t>106 NAFTA</t>
  </si>
  <si>
    <t>DELANTEROS (2 UNIDADES)=CAR1360/1333</t>
  </si>
  <si>
    <t>CAR1359/DP</t>
  </si>
  <si>
    <t>DELANTEROS DEPORTIVOS (2 UNIDADES)=CAR1383/DP</t>
  </si>
  <si>
    <t>CAR1360</t>
  </si>
  <si>
    <t>106 DIESEL</t>
  </si>
  <si>
    <t>DELANTEROS (2 UNIDADES)=CAR1359/1333</t>
  </si>
  <si>
    <t>CAR1360/DP</t>
  </si>
  <si>
    <t>CAR1361</t>
  </si>
  <si>
    <t>605</t>
  </si>
  <si>
    <t>CAR1361/GNC</t>
  </si>
  <si>
    <t>1989&gt;1999</t>
  </si>
  <si>
    <t>CAR1362</t>
  </si>
  <si>
    <t>406 2.0</t>
  </si>
  <si>
    <t>CAR1362/DP</t>
  </si>
  <si>
    <t>CAR1363</t>
  </si>
  <si>
    <t>406</t>
  </si>
  <si>
    <t>CAR1363/DP</t>
  </si>
  <si>
    <t>CAR1365</t>
  </si>
  <si>
    <t>307</t>
  </si>
  <si>
    <t>CAR1365/DP</t>
  </si>
  <si>
    <t>CAR1366</t>
  </si>
  <si>
    <t>CAR1366/DP</t>
  </si>
  <si>
    <t>CAR1366/GNC</t>
  </si>
  <si>
    <t>CAR1367</t>
  </si>
  <si>
    <t>806</t>
  </si>
  <si>
    <t>CAR1368</t>
  </si>
  <si>
    <t>CAR1368/DP</t>
  </si>
  <si>
    <t>2003/</t>
  </si>
  <si>
    <t>CAR1369</t>
  </si>
  <si>
    <t>EXPERT DIESEL</t>
  </si>
  <si>
    <t>CAR1370</t>
  </si>
  <si>
    <t>1990&gt;</t>
  </si>
  <si>
    <t>DELANTEROS (2 UNIDADES)=CAR1318</t>
  </si>
  <si>
    <t>CAR1371</t>
  </si>
  <si>
    <t>EXPERT</t>
  </si>
  <si>
    <t>DELANTEROS (2 UNIDADES)=CAR1392</t>
  </si>
  <si>
    <t>CAR1372</t>
  </si>
  <si>
    <t>604 IMPORTADO</t>
  </si>
  <si>
    <t>CAR1373</t>
  </si>
  <si>
    <t>206 XS COUPE</t>
  </si>
  <si>
    <t>DELANTEROS (2 UNIDADES)=CAR1379</t>
  </si>
  <si>
    <t>CAR1374</t>
  </si>
  <si>
    <t>307 COUPE</t>
  </si>
  <si>
    <t>TRASEROS (2 UNIDADES)=CAR1339/1306</t>
  </si>
  <si>
    <t>CAR1375</t>
  </si>
  <si>
    <t>CAR1376</t>
  </si>
  <si>
    <t>106</t>
  </si>
  <si>
    <t>2004&gt;</t>
  </si>
  <si>
    <t>CAR1376/DP</t>
  </si>
  <si>
    <t>CAR1377</t>
  </si>
  <si>
    <t>407</t>
  </si>
  <si>
    <t>CAR1377/DP</t>
  </si>
  <si>
    <t>CAR1378</t>
  </si>
  <si>
    <t>CAR1378/DP</t>
  </si>
  <si>
    <t>CAR1379</t>
  </si>
  <si>
    <t>206 HDI</t>
  </si>
  <si>
    <t>DELANTEROS (2 UNIDADES)=CAR1373</t>
  </si>
  <si>
    <t>CAR1379/DP</t>
  </si>
  <si>
    <t>CAR1380</t>
  </si>
  <si>
    <t>2007&gt;</t>
  </si>
  <si>
    <t>CAR1381</t>
  </si>
  <si>
    <t>TRASEROS (2 UNIDADES)=CAR1393</t>
  </si>
  <si>
    <t>CAR1382</t>
  </si>
  <si>
    <t>PARTNER</t>
  </si>
  <si>
    <t>2000&gt;</t>
  </si>
  <si>
    <t>CAR1383</t>
  </si>
  <si>
    <t>PARTNER 1.4 FURGON</t>
  </si>
  <si>
    <t>CAR1384</t>
  </si>
  <si>
    <t>PARTNER 1.9 PATAGONIA</t>
  </si>
  <si>
    <t>2002&gt;2009</t>
  </si>
  <si>
    <t>CAR1384/DP</t>
  </si>
  <si>
    <t>PARTNER 1.6 HDI</t>
  </si>
  <si>
    <t>DELANTEROS DEPORTIVOS (2 UNIDADES)=CAR1385/DP</t>
  </si>
  <si>
    <t>CAR1385</t>
  </si>
  <si>
    <t>DELANTEROS (2 UNIDADES)=CAR1387</t>
  </si>
  <si>
    <t>CAR1385/DP</t>
  </si>
  <si>
    <t>CAR1387/DP</t>
  </si>
  <si>
    <t>PARTNER/BERLINGO/1.4</t>
  </si>
  <si>
    <t>2012&gt;2014</t>
  </si>
  <si>
    <t>CAR1390</t>
  </si>
  <si>
    <t>408 HDI</t>
  </si>
  <si>
    <t>CAR1390/DP</t>
  </si>
  <si>
    <t>408</t>
  </si>
  <si>
    <t>TRASEROS DEPORTIVOS (2 UNIDADES)=CAR1389/DP</t>
  </si>
  <si>
    <t>CAR1390/GNC</t>
  </si>
  <si>
    <t>CAR1391</t>
  </si>
  <si>
    <t>308/408</t>
  </si>
  <si>
    <t>DELANTEROS (1.6/2.0) (2 UNIDADES)</t>
  </si>
  <si>
    <t>CAR1391/DP</t>
  </si>
  <si>
    <t>DELANTEROS DEPORTIVOS (2 UNIDADES)=CAR1389/DP</t>
  </si>
  <si>
    <t>CAR1393</t>
  </si>
  <si>
    <t>308</t>
  </si>
  <si>
    <t>CAR1393/DP</t>
  </si>
  <si>
    <t>TRASEROS DEPORTIVOS (2 UNIDADES)=CAR1390/DP</t>
  </si>
  <si>
    <t>CAR1393/GNC</t>
  </si>
  <si>
    <t>CAR1601</t>
  </si>
  <si>
    <t>RENAULT</t>
  </si>
  <si>
    <t>12</t>
  </si>
  <si>
    <t>DELANTEROS (2 UNIDADES)=CAR1603/1605</t>
  </si>
  <si>
    <t>CAR1601/DP</t>
  </si>
  <si>
    <t>DELANTERO DEPORTIVOS (2 UNIDADES)</t>
  </si>
  <si>
    <t>CAR1602</t>
  </si>
  <si>
    <t>12 1.4</t>
  </si>
  <si>
    <t>CAR1603</t>
  </si>
  <si>
    <t>12 BREAK</t>
  </si>
  <si>
    <t>DELANTEROS (2 UNIDADES)=CAR1601/1605</t>
  </si>
  <si>
    <t>CAR1604</t>
  </si>
  <si>
    <t>CAR1604/GNC</t>
  </si>
  <si>
    <t>CAR1605</t>
  </si>
  <si>
    <t>12 C/AA</t>
  </si>
  <si>
    <t>DELANTEROS (2 UNIDADES)=CAR1601/1603</t>
  </si>
  <si>
    <t>CAR1606</t>
  </si>
  <si>
    <t>LAGUNA</t>
  </si>
  <si>
    <t>2005</t>
  </si>
  <si>
    <t>CAR1606/DP</t>
  </si>
  <si>
    <t>LAGUNA II</t>
  </si>
  <si>
    <t>CAR1607</t>
  </si>
  <si>
    <t>CLIO WILLIAMS</t>
  </si>
  <si>
    <t>CAR1608</t>
  </si>
  <si>
    <t>FUEGO</t>
  </si>
  <si>
    <t>DELANTEROS (2 UNIDADES)=CAR1623</t>
  </si>
  <si>
    <t>CAR1608/DP</t>
  </si>
  <si>
    <t>CAR1609</t>
  </si>
  <si>
    <t>TRASEROS (2 UNIDADES)=CAR1624</t>
  </si>
  <si>
    <t>CAR1609/DP</t>
  </si>
  <si>
    <t>CAR1610</t>
  </si>
  <si>
    <t>GORDINI</t>
  </si>
  <si>
    <t>CAR1611</t>
  </si>
  <si>
    <t>CAR1612</t>
  </si>
  <si>
    <t>CAR1612/GNC</t>
  </si>
  <si>
    <t>CAR1613</t>
  </si>
  <si>
    <t>18 1.4 GTL</t>
  </si>
  <si>
    <t>DELANTEROS (2 UNIDADES)=CAR1625/1614/1653</t>
  </si>
  <si>
    <t>CAR1614</t>
  </si>
  <si>
    <t>18 (2000.CC)</t>
  </si>
  <si>
    <t>DELANTEROS (2 UNIDADES)=CAR1613/1625/1653</t>
  </si>
  <si>
    <t>CAR1614/DP</t>
  </si>
  <si>
    <t>18 (2.0/2.2)</t>
  </si>
  <si>
    <t>CAR1615</t>
  </si>
  <si>
    <t>18</t>
  </si>
  <si>
    <t>CAR1615/GNC</t>
  </si>
  <si>
    <t>CAR1619</t>
  </si>
  <si>
    <t>TRAFIC 1.4</t>
  </si>
  <si>
    <t>CAR1620</t>
  </si>
  <si>
    <t>TRAFIC 2.0</t>
  </si>
  <si>
    <t>CAR1621</t>
  </si>
  <si>
    <t>9_11</t>
  </si>
  <si>
    <t>DELANTEROS (2 UNIDADES)=CAR1633/1622</t>
  </si>
  <si>
    <t>CAR1621/DP</t>
  </si>
  <si>
    <t>DELANTEROS DEPORTIVOS (2 UNIDADES)=CAR1633/DP</t>
  </si>
  <si>
    <t>CAR1622</t>
  </si>
  <si>
    <t>DELANTEROS (2 UNIDADES)=CAR1621/1633</t>
  </si>
  <si>
    <t>CAR1623</t>
  </si>
  <si>
    <t>FUEGO GTA</t>
  </si>
  <si>
    <t>1989&gt;</t>
  </si>
  <si>
    <t>DELANTEROS (2 UNIDADES)=CAR1608</t>
  </si>
  <si>
    <t>CAR1623/DP</t>
  </si>
  <si>
    <t>CAR1624</t>
  </si>
  <si>
    <t>TRASEROS (2 UNIDADES)=CAR1609</t>
  </si>
  <si>
    <t>CAR1624/DP</t>
  </si>
  <si>
    <t>CAR1624/GNC</t>
  </si>
  <si>
    <t>1989&gt;1992</t>
  </si>
  <si>
    <t>CAR1625</t>
  </si>
  <si>
    <t>18 1.4 C/AA</t>
  </si>
  <si>
    <t>DELANTEROS (2 UNIDADES)=CAR1613/1614/1653</t>
  </si>
  <si>
    <t>CAR1626</t>
  </si>
  <si>
    <t>11 TURBO</t>
  </si>
  <si>
    <t>CAR1626/DP</t>
  </si>
  <si>
    <t>CAR1629/GNC</t>
  </si>
  <si>
    <t>18 BREAK CON GNC</t>
  </si>
  <si>
    <t>CAR1633</t>
  </si>
  <si>
    <t>9</t>
  </si>
  <si>
    <t>DELANTEROS (2 UNIDADES)=CAR1621/1622</t>
  </si>
  <si>
    <t>CAR1633/DP</t>
  </si>
  <si>
    <t>DELANTEROS DEPORTIVOS (2 UNIDADES)=CAR1621/DP</t>
  </si>
  <si>
    <t>CAR1634</t>
  </si>
  <si>
    <t>19</t>
  </si>
  <si>
    <t>1995&gt;</t>
  </si>
  <si>
    <t>CAR1634/DP</t>
  </si>
  <si>
    <t>CAR1635</t>
  </si>
  <si>
    <t>CLIO</t>
  </si>
  <si>
    <t>CAR1635/DP</t>
  </si>
  <si>
    <t>&gt;2001</t>
  </si>
  <si>
    <t>CAR1636</t>
  </si>
  <si>
    <t>21</t>
  </si>
  <si>
    <t>CAR1637</t>
  </si>
  <si>
    <t>19 DIESEL</t>
  </si>
  <si>
    <t>CAR1637/DP</t>
  </si>
  <si>
    <t>CAR1638</t>
  </si>
  <si>
    <t>19 COUPE 16V</t>
  </si>
  <si>
    <t>CAR1638/DP</t>
  </si>
  <si>
    <t>CAR1639</t>
  </si>
  <si>
    <t>TWINGO</t>
  </si>
  <si>
    <t>CAR1639/DP</t>
  </si>
  <si>
    <t>CAR1640</t>
  </si>
  <si>
    <t>CAR1640/GNC</t>
  </si>
  <si>
    <t>CAR1641</t>
  </si>
  <si>
    <t>MEGANE DIESEL</t>
  </si>
  <si>
    <t>DELANTEROS (2 UNIDADES)=CAR1648</t>
  </si>
  <si>
    <t>CAR1641/DP</t>
  </si>
  <si>
    <t>MEGANE</t>
  </si>
  <si>
    <t>CAR1642</t>
  </si>
  <si>
    <t>KANGOO</t>
  </si>
  <si>
    <t>&gt;16</t>
  </si>
  <si>
    <t>DELANTEROS (2 UNIDADES)=CAR1643</t>
  </si>
  <si>
    <t>CAR1642/DP</t>
  </si>
  <si>
    <t>CAR1643</t>
  </si>
  <si>
    <t>KANGOO DIESEL</t>
  </si>
  <si>
    <t>DELANTEROS (2 UNIDADES)=CAR1642</t>
  </si>
  <si>
    <t>CAR1643/DP</t>
  </si>
  <si>
    <t>CAR1644</t>
  </si>
  <si>
    <t>EXPRESS DIESEL</t>
  </si>
  <si>
    <t>CAR1645</t>
  </si>
  <si>
    <t>CLIO II 1.9D</t>
  </si>
  <si>
    <t>2001&gt;2003</t>
  </si>
  <si>
    <t>DELANTEROS (2 UNIDADES)=CAR1665</t>
  </si>
  <si>
    <t>CAR1645/DP</t>
  </si>
  <si>
    <t>CLIO II</t>
  </si>
  <si>
    <t>CAR1646</t>
  </si>
  <si>
    <t>CAR1646/DP</t>
  </si>
  <si>
    <t>TRASEROS DEPORTIVOS (2 UNIDADES)=CAR1668/DP</t>
  </si>
  <si>
    <t>CAR1646/GNC</t>
  </si>
  <si>
    <t>2001&gt;2008</t>
  </si>
  <si>
    <t>TRASEROS GNC (2 UNIDADES)=CAR1676/GNC</t>
  </si>
  <si>
    <t>CAR1648</t>
  </si>
  <si>
    <t>SCENIC DIESEL</t>
  </si>
  <si>
    <t>DELANTEROS (2 UNIDADES)=CAR1641</t>
  </si>
  <si>
    <t>CAR1648/DP</t>
  </si>
  <si>
    <t>CAR1649</t>
  </si>
  <si>
    <t>SCENIC TURBO DIESEL</t>
  </si>
  <si>
    <t>CAR1649/DP</t>
  </si>
  <si>
    <t>CAR1650</t>
  </si>
  <si>
    <t>MEGANE COUPE</t>
  </si>
  <si>
    <t>CAR1652</t>
  </si>
  <si>
    <t>CLIO II 1.2</t>
  </si>
  <si>
    <t>2003&gt;2012</t>
  </si>
  <si>
    <t>CAR1652/DP</t>
  </si>
  <si>
    <t>DELANTEROS DEPORTIVOS (2 UNIDADES)=CAR1675/DP</t>
  </si>
  <si>
    <t>CAR1653</t>
  </si>
  <si>
    <t>18 2.0 BREAK</t>
  </si>
  <si>
    <t>DELANTEROS (2 UNIDADES)=CAR1613/1625/1614</t>
  </si>
  <si>
    <t>CAR1654</t>
  </si>
  <si>
    <t>MEGANE COUPE 16V</t>
  </si>
  <si>
    <t>CAR1654/DP</t>
  </si>
  <si>
    <t>CAR1655</t>
  </si>
  <si>
    <t>MEGANE COUPE 8V NACIONAL</t>
  </si>
  <si>
    <t>1998&gt;1999</t>
  </si>
  <si>
    <t>CAR1655/DP</t>
  </si>
  <si>
    <t>CAR1656</t>
  </si>
  <si>
    <t>MASTER</t>
  </si>
  <si>
    <t>CAR1656/REF</t>
  </si>
  <si>
    <t>MASTER 2.8 DCI</t>
  </si>
  <si>
    <t>CAR1657</t>
  </si>
  <si>
    <t>CAR1657/DP</t>
  </si>
  <si>
    <t>CAR1658</t>
  </si>
  <si>
    <t>MEGANE II</t>
  </si>
  <si>
    <t>CAR1658/DP</t>
  </si>
  <si>
    <t>CAR1658/GNC</t>
  </si>
  <si>
    <t>CAR1659</t>
  </si>
  <si>
    <t>CAR1659/DP</t>
  </si>
  <si>
    <t>CAR1662</t>
  </si>
  <si>
    <t>TWINGO 1.2</t>
  </si>
  <si>
    <t>CAR1663</t>
  </si>
  <si>
    <t>LOGAN</t>
  </si>
  <si>
    <t>CAR1664</t>
  </si>
  <si>
    <t>CAR1664/GNC</t>
  </si>
  <si>
    <t>&gt;2013</t>
  </si>
  <si>
    <t>CAR1665</t>
  </si>
  <si>
    <t>SANDERO</t>
  </si>
  <si>
    <t>DELANTEROS (2 UNIDADES)=CAR1645</t>
  </si>
  <si>
    <t>CAR1665/DP</t>
  </si>
  <si>
    <t>DELANTEROS DEPORTIVOS (2 UNIDADES)=CAR1663/DP</t>
  </si>
  <si>
    <t>CAR1666</t>
  </si>
  <si>
    <t>CAR1666/DP</t>
  </si>
  <si>
    <t>CAR1666/GNC</t>
  </si>
  <si>
    <t>TRASEROS GNC (2 UNIDADES)=CAR1680</t>
  </si>
  <si>
    <t>CAR1668</t>
  </si>
  <si>
    <t>SYMBOL</t>
  </si>
  <si>
    <t>CAR1668/DP</t>
  </si>
  <si>
    <t>TRASEROS DEPORTIVOS (2 UNIDADES)=CAR1646/DP</t>
  </si>
  <si>
    <t>CAR1668/GNC</t>
  </si>
  <si>
    <t>CAR1669/DP</t>
  </si>
  <si>
    <t>CAR1671/DP</t>
  </si>
  <si>
    <t>SANDERO STEPWAY</t>
  </si>
  <si>
    <t>CAR1672/DP</t>
  </si>
  <si>
    <t>FLUENCE</t>
  </si>
  <si>
    <t>CAR1673</t>
  </si>
  <si>
    <t>CAR1673/DP</t>
  </si>
  <si>
    <t>CAR1673/GNC</t>
  </si>
  <si>
    <t>CAR1675</t>
  </si>
  <si>
    <t>CLIO MIO 1.2</t>
  </si>
  <si>
    <t>CAR1675/DP</t>
  </si>
  <si>
    <t>CLIO MIO</t>
  </si>
  <si>
    <t>CAR1676</t>
  </si>
  <si>
    <t>CAR1676/DP</t>
  </si>
  <si>
    <t>CAR1676/GNC</t>
  </si>
  <si>
    <t>TRASEROS GNC (2 UNIDADES)=CAR1646/GNC</t>
  </si>
  <si>
    <t>CAR1679/GNC</t>
  </si>
  <si>
    <t>DUSTER</t>
  </si>
  <si>
    <t>TRASEROS GNC (2 UNIDADES) (4X2)</t>
  </si>
  <si>
    <t>CAR1680/GNC</t>
  </si>
  <si>
    <t>CAR1682</t>
  </si>
  <si>
    <t>CLIO II/1.6</t>
  </si>
  <si>
    <t>CAR1682/DP</t>
  </si>
  <si>
    <t>CLIO II 1.6</t>
  </si>
  <si>
    <t>DELANTEROS DEPORTIVOS (2 UNIDADES)=CAR1670/DP</t>
  </si>
  <si>
    <t>CAR1684/GNC</t>
  </si>
  <si>
    <t>TRASEROS GNC (2 UNIDADES) (4X4)</t>
  </si>
  <si>
    <t>CAR1685/GNC</t>
  </si>
  <si>
    <t>2014&gt;2016</t>
  </si>
  <si>
    <t>CAR1688</t>
  </si>
  <si>
    <t>2015&gt;2018</t>
  </si>
  <si>
    <t>CAR1691</t>
  </si>
  <si>
    <t>LOGAN II</t>
  </si>
  <si>
    <t>2014&gt;2019</t>
  </si>
  <si>
    <t>CAR1691/DP</t>
  </si>
  <si>
    <t>CAR1692/GNC</t>
  </si>
  <si>
    <t>CAR1694</t>
  </si>
  <si>
    <t>2012&gt;2017</t>
  </si>
  <si>
    <t>DELANTEROS 1.6 (4x2/4x4) (2 UNIDADES)</t>
  </si>
  <si>
    <t>CAR1696</t>
  </si>
  <si>
    <t>CAR1697/GNC</t>
  </si>
  <si>
    <t>KANGOO EXPRESS</t>
  </si>
  <si>
    <t>CAR1698/GNC</t>
  </si>
  <si>
    <t>TRASEROS GNC PASAJEROS (2 UNIDADES)</t>
  </si>
  <si>
    <t>CAR1701</t>
  </si>
  <si>
    <t>TORINO</t>
  </si>
  <si>
    <t>1967&gt;1982</t>
  </si>
  <si>
    <t>CAR1701/DP</t>
  </si>
  <si>
    <t>CAR1702</t>
  </si>
  <si>
    <t>1967&gt;1968</t>
  </si>
  <si>
    <t>CAR1702/DP</t>
  </si>
  <si>
    <t>CAR1703/DP</t>
  </si>
  <si>
    <t>1969&gt;1982</t>
  </si>
  <si>
    <t>CAR1704/DP</t>
  </si>
  <si>
    <t>TORINO COUPE</t>
  </si>
  <si>
    <t>CAR1705/DP</t>
  </si>
  <si>
    <t>CAR1706/DP</t>
  </si>
  <si>
    <t>CAR1707/GNC</t>
  </si>
  <si>
    <t>CAR1801</t>
  </si>
  <si>
    <t>GACEL/SENDA</t>
  </si>
  <si>
    <t>DELANTEROS (2 UNIDADES)=CAR1824</t>
  </si>
  <si>
    <t>CAR1801/DP</t>
  </si>
  <si>
    <t>DELANTEROS DEPORTIVOS (2 UNIDADES)=CAR1820/DP/1824/DP</t>
  </si>
  <si>
    <t>CAR1802</t>
  </si>
  <si>
    <t>TRASEROS (2 UNIDADES)=CAR1819</t>
  </si>
  <si>
    <t>CAR1802/DP</t>
  </si>
  <si>
    <t>TRASEROS DEPORTIVOS (2 UNIDADES)=CAR1819/DP</t>
  </si>
  <si>
    <t>CAR1802/GNC</t>
  </si>
  <si>
    <t>SENDA/GACEL</t>
  </si>
  <si>
    <t>1983&gt;1996</t>
  </si>
  <si>
    <t>CAR1803</t>
  </si>
  <si>
    <t>DODGE</t>
  </si>
  <si>
    <t>1500</t>
  </si>
  <si>
    <t>CAR1804</t>
  </si>
  <si>
    <t>GOL/SENDA DIESEL</t>
  </si>
  <si>
    <t>DELANTEROS (2 UNIDADES)=CAR1828</t>
  </si>
  <si>
    <t>CAR1804/DP</t>
  </si>
  <si>
    <t>CAR1805</t>
  </si>
  <si>
    <t>CAR1806</t>
  </si>
  <si>
    <t>1500 RURAL</t>
  </si>
  <si>
    <t>CAR1807</t>
  </si>
  <si>
    <t>1500 DIESEL</t>
  </si>
  <si>
    <t>CAR1809/DP</t>
  </si>
  <si>
    <t>GACEL 1.8</t>
  </si>
  <si>
    <t>CAR1810/DP</t>
  </si>
  <si>
    <t>CAR1811</t>
  </si>
  <si>
    <t>QUANTUM</t>
  </si>
  <si>
    <t>DELANTEROS (2 UNIDADES)=CAR1826/1885</t>
  </si>
  <si>
    <t>CAR1812/DP</t>
  </si>
  <si>
    <t>GACEL C/AA</t>
  </si>
  <si>
    <t>CAR1817</t>
  </si>
  <si>
    <t>SURAN</t>
  </si>
  <si>
    <t>DELANTEROS (2 UNIDADES)=CAR1869/1883/1894/11823/1897</t>
  </si>
  <si>
    <t>CAR1817/DP</t>
  </si>
  <si>
    <t>DELANTEROS DEPORTIVOS (2 UNIDADES)=CAR1883/DP/1894/DP/1869/DP/1897/DP</t>
  </si>
  <si>
    <t>CAR1818</t>
  </si>
  <si>
    <t>PASSAT</t>
  </si>
  <si>
    <t>CAR1819</t>
  </si>
  <si>
    <t>GOL</t>
  </si>
  <si>
    <t>1991&gt;1996</t>
  </si>
  <si>
    <t>TRASEROS (2 UNIDADES)=CAR1802</t>
  </si>
  <si>
    <t>CAR1819/DP</t>
  </si>
  <si>
    <t>TRASEROS DEPORTIVOS (2 UNIDADES)=CAR1802/DP</t>
  </si>
  <si>
    <t>CAR1819/GNC</t>
  </si>
  <si>
    <t>1991&gt;1995</t>
  </si>
  <si>
    <t>CAR1820</t>
  </si>
  <si>
    <t>&gt;1995</t>
  </si>
  <si>
    <t>CAR1820/DP</t>
  </si>
  <si>
    <t>DELANTEROS DEPORTIVOS (2 UNIDADES)=CAR1801/DP/1824/DP</t>
  </si>
  <si>
    <t>CAR1821</t>
  </si>
  <si>
    <t>TRASEROS (2 UNIDADES)=CAR11826/1876</t>
  </si>
  <si>
    <t>CAR1821/DP</t>
  </si>
  <si>
    <t>TRASEROS DEPORTIVOS (2 UNIDADES)=CAR1870/DP/11804/DP</t>
  </si>
  <si>
    <t>CAR1821/GNC</t>
  </si>
  <si>
    <t>2006&gt;2014</t>
  </si>
  <si>
    <t>TRASEROS GNC (2 UNIDADES)=CAR1867/GNC/1864/GNC</t>
  </si>
  <si>
    <t>CAR1822</t>
  </si>
  <si>
    <t>CARAT</t>
  </si>
  <si>
    <t>TRASEROS (2 UNIDADES)=CAR1848/1886</t>
  </si>
  <si>
    <t>CAR1822/DP</t>
  </si>
  <si>
    <t>CAR1822/GNC</t>
  </si>
  <si>
    <t>1987&gt;1991</t>
  </si>
  <si>
    <t>TRASEROS GNC (2 UNIDADES)=CAR1848/GNC/1886/GNC</t>
  </si>
  <si>
    <t>CAR1824</t>
  </si>
  <si>
    <t>SAVEIRO</t>
  </si>
  <si>
    <t>DELANTEROS (2 UNIDADES)=CAR1801</t>
  </si>
  <si>
    <t>CAR1824/DP</t>
  </si>
  <si>
    <t>DELANTEROS DEPORTIVOS (2 UNIDADES)=CAR1820/DP/1801/DP</t>
  </si>
  <si>
    <t>CAR1825</t>
  </si>
  <si>
    <t>TRASEROS (2 UNIDADES)=CAR1843</t>
  </si>
  <si>
    <t>CAR1825/DP</t>
  </si>
  <si>
    <t>TRASEROS DEPORTIVOS (2 UNIDADES)=CAR1843/DP</t>
  </si>
  <si>
    <t>CAR1825/GNC</t>
  </si>
  <si>
    <t>CAR1826</t>
  </si>
  <si>
    <t>DELANTEROS (2 UNIDADES)=CAR1811/1885</t>
  </si>
  <si>
    <t>CAR1826/DP</t>
  </si>
  <si>
    <t>CAR1828</t>
  </si>
  <si>
    <t>SAVEIRO DIESEL</t>
  </si>
  <si>
    <t>DELANTEROS (2 UNIDADES)=CAR1804</t>
  </si>
  <si>
    <t>CAR1828/DP</t>
  </si>
  <si>
    <t>CAR1829</t>
  </si>
  <si>
    <t>GOLF</t>
  </si>
  <si>
    <t>&gt;1999</t>
  </si>
  <si>
    <t>DELANTEROS (2 UNIDADES)=CAR1852/1839</t>
  </si>
  <si>
    <t>CAR1829/DP</t>
  </si>
  <si>
    <t>DELANTEROS DEPORTIVOS (2 UNIDADES)=CAR1839/DP</t>
  </si>
  <si>
    <t>CAR1830</t>
  </si>
  <si>
    <t>TRASEROS (2 UNIDADES)=CAR1837/1854</t>
  </si>
  <si>
    <t>CAR1830/DP</t>
  </si>
  <si>
    <t>TRASEROS DEPORTIVOS (2 UNIDADES)=CAR1837/DP</t>
  </si>
  <si>
    <t>CAR1830/GNC</t>
  </si>
  <si>
    <t>1995&gt;1999</t>
  </si>
  <si>
    <t>TRASEROS GNC (2 UNIDADES)=CAR1837/GNC</t>
  </si>
  <si>
    <t>CAR1831</t>
  </si>
  <si>
    <t>GOL AB9</t>
  </si>
  <si>
    <t>TRASEROS (2 UNIDADES)=CAR1834/1853/1872/1888</t>
  </si>
  <si>
    <t>CAR1831/DP</t>
  </si>
  <si>
    <t>TRASEROS DEPORTIVOS (2 UNIDADES)=CAR1888/DP/1872/DP/1884/DP/1853/DP</t>
  </si>
  <si>
    <t>CAR1832</t>
  </si>
  <si>
    <t>DELANTEROS (2 UNIDADES)=CAR1835</t>
  </si>
  <si>
    <t>CAR1832/DP</t>
  </si>
  <si>
    <t>DELANTEROS DEPORTIVOS (2 UNIDADES)=CAR1833/DP/1835/DP/1871/DP</t>
  </si>
  <si>
    <t>CAR1833</t>
  </si>
  <si>
    <t>CAR1833/DP</t>
  </si>
  <si>
    <t>CAR1834</t>
  </si>
  <si>
    <t>GOL AB9 DIESEL</t>
  </si>
  <si>
    <t>TRASEROS (2 UNIDADES)=CAR1831/1853/1872/1888</t>
  </si>
  <si>
    <t>CAR1834/DP</t>
  </si>
  <si>
    <t>CAR1835</t>
  </si>
  <si>
    <t>DELANTEROS (2 UNIDADES)=CAR1832</t>
  </si>
  <si>
    <t>CAR1835/DP</t>
  </si>
  <si>
    <t>CAR1836</t>
  </si>
  <si>
    <t>GOLF 1.8</t>
  </si>
  <si>
    <t>CAR1836/DP</t>
  </si>
  <si>
    <t>DELANTEROS DEPORTIVOS (2 UNIDADES)=CAR1836/DP/1858/DP/1863/DP/1881/DP/1892/DP</t>
  </si>
  <si>
    <t>CAR1837</t>
  </si>
  <si>
    <t>TRASEROS (2 UNIDADES)=CAR1830/1854</t>
  </si>
  <si>
    <t>CAR1837/DP</t>
  </si>
  <si>
    <t>CAR1838/GNC</t>
  </si>
  <si>
    <t>TRASEROS GNC (2 UNIDADES)=CAR1872/GNC</t>
  </si>
  <si>
    <t>CAR1839</t>
  </si>
  <si>
    <t>POLO</t>
  </si>
  <si>
    <t>DELANTEROS (2 UNIDADES)=CAR1829/1852</t>
  </si>
  <si>
    <t>CAR1839/DP</t>
  </si>
  <si>
    <t>DELANTEROS DEPORTIVOS (2 UNIDADES)=CAR1829/DP</t>
  </si>
  <si>
    <t>CAR1840</t>
  </si>
  <si>
    <t>CAR1840/DP</t>
  </si>
  <si>
    <t>CAR1840/GNC</t>
  </si>
  <si>
    <t>POLO CLASSIC</t>
  </si>
  <si>
    <t>1996&gt;2008</t>
  </si>
  <si>
    <t>CAR1842</t>
  </si>
  <si>
    <t>CAR1842/DP</t>
  </si>
  <si>
    <t>CAR1843</t>
  </si>
  <si>
    <t>TRASEROS (2 UNIDADES)=CAR1825</t>
  </si>
  <si>
    <t>CAR1843/DP</t>
  </si>
  <si>
    <t>CAR1843/GNC</t>
  </si>
  <si>
    <t>CAR1845</t>
  </si>
  <si>
    <t>POINTER</t>
  </si>
  <si>
    <t>CAR1846</t>
  </si>
  <si>
    <t>CAR1846/GNC</t>
  </si>
  <si>
    <t>1994&gt;1996</t>
  </si>
  <si>
    <t>CAR1848</t>
  </si>
  <si>
    <t>TRASEROS (2 UNIDADES)=CAR1822/1886</t>
  </si>
  <si>
    <t>CAR1848/GNC</t>
  </si>
  <si>
    <t>1994&gt;1998</t>
  </si>
  <si>
    <t>TRASEROS GNC (2 UNIDADES)=CAR1822/GNC/1886/GNC</t>
  </si>
  <si>
    <t>CAR1849</t>
  </si>
  <si>
    <t>2001</t>
  </si>
  <si>
    <t>CAR1850</t>
  </si>
  <si>
    <t>DELANTEROS (2 UNIDADES)=CAR11808</t>
  </si>
  <si>
    <t>CAR1851</t>
  </si>
  <si>
    <t>1996</t>
  </si>
  <si>
    <t>CAR1852</t>
  </si>
  <si>
    <t>CADDY</t>
  </si>
  <si>
    <t>DELANTEROS (2 UNIDADES)=CAR1829/1839</t>
  </si>
  <si>
    <t>CAR1852/DP</t>
  </si>
  <si>
    <t>CADDY/POLO</t>
  </si>
  <si>
    <t>CAR1853</t>
  </si>
  <si>
    <t>GOL COUNTRY AB9</t>
  </si>
  <si>
    <t>2003&gt;2013</t>
  </si>
  <si>
    <t>TRASEROS (2 UNIDADES)=CAR1831/1834/1872/1888</t>
  </si>
  <si>
    <t>CAR1853/DP</t>
  </si>
  <si>
    <t>CAR1853/GNC</t>
  </si>
  <si>
    <t>CAR1854</t>
  </si>
  <si>
    <t>GOLF TURBO DIESEL</t>
  </si>
  <si>
    <t>TRASEROS (2 UNIDADES)=CAR1837/1830</t>
  </si>
  <si>
    <t>CAR1854/DP</t>
  </si>
  <si>
    <t>CAR1855</t>
  </si>
  <si>
    <t>CAR1855/DP</t>
  </si>
  <si>
    <t>CAR1856</t>
  </si>
  <si>
    <t>GOLF GTI 1.8/2.6</t>
  </si>
  <si>
    <t>CAR1856/DP</t>
  </si>
  <si>
    <t>DELANTEROS DEPORTIVOS (2 UNIDADES)=CAR1873/DP</t>
  </si>
  <si>
    <t>CAR1857</t>
  </si>
  <si>
    <t>TRASEROS (2 UNIDADES)=CAR1870/GNC</t>
  </si>
  <si>
    <t>CAR1857/DP</t>
  </si>
  <si>
    <t>CAR1858</t>
  </si>
  <si>
    <t>BORA</t>
  </si>
  <si>
    <t>DELANTEROS (2 UNIDADES)=CAR1892</t>
  </si>
  <si>
    <t>CAR1858/DP</t>
  </si>
  <si>
    <t>CAR1859</t>
  </si>
  <si>
    <t>TRASEROS (2 UNIDADES)=CAR1882/11817/1877</t>
  </si>
  <si>
    <t>CAR1859/DP</t>
  </si>
  <si>
    <t>TRASEROS DEPORTIVOS (2 UNIDADES)=CAR1864/DP/1882/DP</t>
  </si>
  <si>
    <t>CAR1859/GNC</t>
  </si>
  <si>
    <t>TRASEROS GNC (2 UNIDADES)=CAR1880/11806/1877/GNC</t>
  </si>
  <si>
    <t>CAR1860</t>
  </si>
  <si>
    <t>VENTO(2.5)</t>
  </si>
  <si>
    <t>CAR1860/DP</t>
  </si>
  <si>
    <t>VENTO 2.5 LUXURY ADVANCE</t>
  </si>
  <si>
    <t>DELANTEROS DEPORTIVOS (2 UNIDADES)=CAR11800/DP/11810/DP</t>
  </si>
  <si>
    <t>CAR1863</t>
  </si>
  <si>
    <t>GOLF 1.6</t>
  </si>
  <si>
    <t>1999&gt;</t>
  </si>
  <si>
    <t>CAR1863/DP</t>
  </si>
  <si>
    <t>GOLF/1.6</t>
  </si>
  <si>
    <t>2002&gt;</t>
  </si>
  <si>
    <t>CAR1864</t>
  </si>
  <si>
    <t>TRASEROS (2 UNIDADES)=CAR1870/1867/1893</t>
  </si>
  <si>
    <t>CAR1864/DP</t>
  </si>
  <si>
    <t>GOLF1.6</t>
  </si>
  <si>
    <t>TRASEROS DEPORTIVOS (2 UNIDADES)=CAR1859/DP</t>
  </si>
  <si>
    <t>CAR1864/GNC</t>
  </si>
  <si>
    <t>TRASEROS GNC (2 UNIDADES)=CAR1867/GNC/1821/GNC</t>
  </si>
  <si>
    <t>CAR1865/GNC</t>
  </si>
  <si>
    <t>1995&gt;2000</t>
  </si>
  <si>
    <t>CAR1868</t>
  </si>
  <si>
    <t>GOLF GTI 2.0</t>
  </si>
  <si>
    <t>2000</t>
  </si>
  <si>
    <t>CAR1868/DP</t>
  </si>
  <si>
    <t>CAR1869</t>
  </si>
  <si>
    <t>DELANTEROS (2 UNIDADES)=CAR1883/1894/1817/11823/1897</t>
  </si>
  <si>
    <t>CAR1869/DP</t>
  </si>
  <si>
    <t>2004&gt;2011</t>
  </si>
  <si>
    <t>DELANTEROS DEPORTIVOS (2 UNIDADES)=CAR1883/DP/1894/DP/1817/DP/1897/DP</t>
  </si>
  <si>
    <t>CAR1870</t>
  </si>
  <si>
    <t>TRASEROS (2 UNIDADES)=CAR1867/1864/1893</t>
  </si>
  <si>
    <t>CAR1870/DP</t>
  </si>
  <si>
    <t>TRASEROS DEPORTIVOS (2 UNIDADES)=CAR1821/DP/11804/DP</t>
  </si>
  <si>
    <t>CAR1870/GNC</t>
  </si>
  <si>
    <t>TRASEROS GNC (2 UNIDADES)=CAR1857</t>
  </si>
  <si>
    <t>CAR1871</t>
  </si>
  <si>
    <t>GOL POWER</t>
  </si>
  <si>
    <t>DELANTEROS (2 UNIDADES)=CAR1878</t>
  </si>
  <si>
    <t>CAR1871/DP</t>
  </si>
  <si>
    <t>2004&gt;2016</t>
  </si>
  <si>
    <t>CAR1872</t>
  </si>
  <si>
    <t>TRASEROS (2 UNIDADES)=CAR1834/1831/1872/1888</t>
  </si>
  <si>
    <t>CAR1872/DP</t>
  </si>
  <si>
    <t>CAR1872/GNC</t>
  </si>
  <si>
    <t>CAR1873</t>
  </si>
  <si>
    <t>CAR1873/DP</t>
  </si>
  <si>
    <t>DELANTEROS DEPORTIVOS (2 UNIDADES)=CAR1856/DP</t>
  </si>
  <si>
    <t>CAR1876</t>
  </si>
  <si>
    <t>TRASEROS (2 UNIDADES)=CAR11826/1821</t>
  </si>
  <si>
    <t>CAR1876/DP</t>
  </si>
  <si>
    <t>CAR1877</t>
  </si>
  <si>
    <t>VENTO 2.5 LUXURY</t>
  </si>
  <si>
    <t>2011&gt;2015</t>
  </si>
  <si>
    <t>TRASEROS (2 UNIDADES)(SUSPENSION INDEPENDIENTE)=CAR1859/11817/1882</t>
  </si>
  <si>
    <t>CAR1877/DP</t>
  </si>
  <si>
    <t>CAR1877/GNC</t>
  </si>
  <si>
    <t>TRASEROS GNC (2 UNIDADES)( SUSPENSION INDEPENDIENTE )=CAR1859/GNC/1880/11806</t>
  </si>
  <si>
    <t>CAR1878</t>
  </si>
  <si>
    <t>DELANTEROS (2 UNIDADES)=CAR1871</t>
  </si>
  <si>
    <t>CAR1878/DP</t>
  </si>
  <si>
    <t>CAR1879</t>
  </si>
  <si>
    <t>VENTO</t>
  </si>
  <si>
    <t>DELANTEROS (2 UNIDADES)=CAR11802</t>
  </si>
  <si>
    <t>CAR1879/DP</t>
  </si>
  <si>
    <t>VENTO 2.5/2.0/1.9</t>
  </si>
  <si>
    <t>2006&gt;2011</t>
  </si>
  <si>
    <t>CAR1880</t>
  </si>
  <si>
    <t>TRASEROS (2 UNIDADES)=CAR1859/GNC/11806/1877/GNC</t>
  </si>
  <si>
    <t>CAR1880/DP</t>
  </si>
  <si>
    <t>CAR1880/GNC</t>
  </si>
  <si>
    <t>&gt;2011</t>
  </si>
  <si>
    <t>CAR1881</t>
  </si>
  <si>
    <t>BORA 1.8 TURBO NAFTA</t>
  </si>
  <si>
    <t>CAR1881/DP</t>
  </si>
  <si>
    <t>2004&gt;2013</t>
  </si>
  <si>
    <t>CAR1882</t>
  </si>
  <si>
    <t>TRASEROS (2 UNIDADES)=CAR1859/1870/GNC/1857/1867/GNC/1864/GNC/11817/1821/GNC/187</t>
  </si>
  <si>
    <t>CAR1882/DP</t>
  </si>
  <si>
    <t>CAR1883</t>
  </si>
  <si>
    <t>GOL TREND</t>
  </si>
  <si>
    <t>DELANTEROS (2 UNIDADES)=CAR1869/1894/1817/11823/1897</t>
  </si>
  <si>
    <t>CAR1883/DP</t>
  </si>
  <si>
    <t>DELANTEROS DEPORTIVOS (2 UNIDADES)=CAR1869/DP/1894/DP/1817/DP/1897/DP</t>
  </si>
  <si>
    <t>CAR1884</t>
  </si>
  <si>
    <t>CAR1884/DP</t>
  </si>
  <si>
    <t>CAR1884/GNC</t>
  </si>
  <si>
    <t>CAR1888</t>
  </si>
  <si>
    <t>VOYAGE</t>
  </si>
  <si>
    <t>TRASEROS (2 UNIDADES)=CAR1834/1853/1872/1831</t>
  </si>
  <si>
    <t>CAR1888/DP</t>
  </si>
  <si>
    <t>TRASEROS DEPORTIVOS (2 UNIDADES)=CAR1831/DP/1872/DP/1884/DP/1853/DP</t>
  </si>
  <si>
    <t>CAR1888/GNC</t>
  </si>
  <si>
    <t>2008&gt;2013</t>
  </si>
  <si>
    <t>CAR1890</t>
  </si>
  <si>
    <t>CAR1892</t>
  </si>
  <si>
    <t>NEW BEETLE</t>
  </si>
  <si>
    <t>DELANTEROS (2 UNIDADES)=CAR1858</t>
  </si>
  <si>
    <t>CAR1893</t>
  </si>
  <si>
    <t>TRASEROS (2 UNIDADES)=CAR1867/1864/1870</t>
  </si>
  <si>
    <t>CAR1894</t>
  </si>
  <si>
    <t>TRASEROS (2 UNIDADES)=CAR1869/1883/1817/11823/1897</t>
  </si>
  <si>
    <t>CAR1894/DP</t>
  </si>
  <si>
    <t>SAVEIRO TREND</t>
  </si>
  <si>
    <t>DELANTEROS DEPORTIVOS (2 UNIDADES)=CAR1883/DP/1869/DP/1817/DP/1897/DP</t>
  </si>
  <si>
    <t>CAR1895</t>
  </si>
  <si>
    <t>CAR1895/DP</t>
  </si>
  <si>
    <t>CAR1895/GNC</t>
  </si>
  <si>
    <t>2010&gt;2014</t>
  </si>
  <si>
    <t>CAR1897</t>
  </si>
  <si>
    <t>DELANTEROS (2 UNIDADES)=CAR1869/1883/1894/1817/11823</t>
  </si>
  <si>
    <t>CAR1897/DP</t>
  </si>
  <si>
    <t>DELANTEROS DEPORTIVOS (2 UNIDADES)=CAR1883/DP/1894/DP/1817/DP/1869/DP</t>
  </si>
  <si>
    <t>CAR1899</t>
  </si>
  <si>
    <t>AMAROK</t>
  </si>
  <si>
    <t>CAR3016</t>
  </si>
  <si>
    <t>ALFA ROMEO</t>
  </si>
  <si>
    <t>145</t>
  </si>
  <si>
    <t>DELANTEROS (2 UNIDADES)=CAR3018/3011</t>
  </si>
  <si>
    <t>CAR3018</t>
  </si>
  <si>
    <t>146</t>
  </si>
  <si>
    <t>DELANTEROS (2 UNIDADES)=CAR3016/3011</t>
  </si>
  <si>
    <t>CAR3019</t>
  </si>
  <si>
    <t>TRASEROS (2 UNIDADES)=CAR3017/3012</t>
  </si>
  <si>
    <t>CAR3022</t>
  </si>
  <si>
    <t>156/TWIN/SPARK</t>
  </si>
  <si>
    <t>1997&gt;2001</t>
  </si>
  <si>
    <t>CAR3111</t>
  </si>
  <si>
    <t>AUDI</t>
  </si>
  <si>
    <t>A3</t>
  </si>
  <si>
    <t>CAR3130</t>
  </si>
  <si>
    <t>A4</t>
  </si>
  <si>
    <t>2004&gt;2005</t>
  </si>
  <si>
    <t>DELANTEROS (2 UNIDADES)=CAR3123</t>
  </si>
  <si>
    <t>CAR3230</t>
  </si>
  <si>
    <t>MINI COOPER</t>
  </si>
  <si>
    <t>CAR3231</t>
  </si>
  <si>
    <t>CAR3232</t>
  </si>
  <si>
    <t>MINI COOPER EDICION LIMITADA</t>
  </si>
  <si>
    <t>CAR3233</t>
  </si>
  <si>
    <t>CAR3415/GNC</t>
  </si>
  <si>
    <t>DAIHATSU</t>
  </si>
  <si>
    <t>APPLAUSE</t>
  </si>
  <si>
    <t>89&gt;94</t>
  </si>
  <si>
    <t>CAR3812</t>
  </si>
  <si>
    <t>HONDA</t>
  </si>
  <si>
    <t>CIVIC 1.6</t>
  </si>
  <si>
    <t>DELANTEROS (2 UNIDADES)=CAR3811</t>
  </si>
  <si>
    <t>CAR3817/GNC</t>
  </si>
  <si>
    <t>CIVIC</t>
  </si>
  <si>
    <t>1992&gt;1998</t>
  </si>
  <si>
    <t>CAR3823</t>
  </si>
  <si>
    <t>1999&gt;2000</t>
  </si>
  <si>
    <t>CAR3825</t>
  </si>
  <si>
    <t>CRV 4X4</t>
  </si>
  <si>
    <t>CAR3836</t>
  </si>
  <si>
    <t>CAR3837</t>
  </si>
  <si>
    <t>CAR3837/DP</t>
  </si>
  <si>
    <t>CAR3838</t>
  </si>
  <si>
    <t>FIT</t>
  </si>
  <si>
    <t>CAR3842</t>
  </si>
  <si>
    <t>CAR3843</t>
  </si>
  <si>
    <t>2007&gt;2008</t>
  </si>
  <si>
    <t>TRASEROS (2 UNIDADES)=CAR3866/GNC</t>
  </si>
  <si>
    <t>CAR3843/DP</t>
  </si>
  <si>
    <t>CAR3846</t>
  </si>
  <si>
    <t>CAR3846/DP</t>
  </si>
  <si>
    <t>CIVIC S.I</t>
  </si>
  <si>
    <t>CAR3850</t>
  </si>
  <si>
    <t>2000&gt;2005</t>
  </si>
  <si>
    <t>CAR3850/GNC</t>
  </si>
  <si>
    <t>CRV</t>
  </si>
  <si>
    <t>00&gt;10</t>
  </si>
  <si>
    <t>CAR3851</t>
  </si>
  <si>
    <t>CAR3851/GNC</t>
  </si>
  <si>
    <t>CAR3855</t>
  </si>
  <si>
    <t>CAR3856</t>
  </si>
  <si>
    <t>DELANTEROS (2 UNIDADES)=CAR3843/GNC</t>
  </si>
  <si>
    <t>CAR3857</t>
  </si>
  <si>
    <t>CITY</t>
  </si>
  <si>
    <t>2012&gt;2015</t>
  </si>
  <si>
    <t>CAR3857/GNC</t>
  </si>
  <si>
    <t>TRASEROS GNC (2 UNIDADES)=CAR3872/GNC</t>
  </si>
  <si>
    <t>CAR3858</t>
  </si>
  <si>
    <t>CIVIC XL</t>
  </si>
  <si>
    <t>2001&gt;2005</t>
  </si>
  <si>
    <t>CAR3859</t>
  </si>
  <si>
    <t>CAR3859/DP</t>
  </si>
  <si>
    <t>2006&gt;2008</t>
  </si>
  <si>
    <t>CAR3860</t>
  </si>
  <si>
    <t>CAR3860/DP</t>
  </si>
  <si>
    <t>2006&gt;2012</t>
  </si>
  <si>
    <t>CAR3863</t>
  </si>
  <si>
    <t>CAR3866/GNC</t>
  </si>
  <si>
    <t>CIVIC NEW</t>
  </si>
  <si>
    <t>TRASEROS GNC (2 UNIDADES)=CAR3843</t>
  </si>
  <si>
    <t>CAR3875</t>
  </si>
  <si>
    <t>2004&gt;2008</t>
  </si>
  <si>
    <t>CAR3875/GNC</t>
  </si>
  <si>
    <t>CAR4002/GNC</t>
  </si>
  <si>
    <t>CHERY</t>
  </si>
  <si>
    <t>TIGGO</t>
  </si>
  <si>
    <t>&gt;2010</t>
  </si>
  <si>
    <t>CAR4006/GNC</t>
  </si>
  <si>
    <t>TIGGO 3</t>
  </si>
  <si>
    <t>CAR407</t>
  </si>
  <si>
    <t>CITROEN</t>
  </si>
  <si>
    <t>BERLINGO MULTISPACE</t>
  </si>
  <si>
    <t>CAR407/DP</t>
  </si>
  <si>
    <t>BERLINGO</t>
  </si>
  <si>
    <t>CAR408</t>
  </si>
  <si>
    <t>XSARA</t>
  </si>
  <si>
    <t>CAR409</t>
  </si>
  <si>
    <t>ZX GTI</t>
  </si>
  <si>
    <t>CAR410</t>
  </si>
  <si>
    <t>C15</t>
  </si>
  <si>
    <t>CAR411</t>
  </si>
  <si>
    <t>CAR412</t>
  </si>
  <si>
    <t>C3</t>
  </si>
  <si>
    <t>CAR412/DP</t>
  </si>
  <si>
    <t>CAR413</t>
  </si>
  <si>
    <t>CAR413/DP</t>
  </si>
  <si>
    <t>CAR413/GNC</t>
  </si>
  <si>
    <t>TRASEROS GNC (2 UNIDADES)=CAR417</t>
  </si>
  <si>
    <t>CAR414</t>
  </si>
  <si>
    <t>PICASSO</t>
  </si>
  <si>
    <t>CAR414/DP</t>
  </si>
  <si>
    <t>CAR415</t>
  </si>
  <si>
    <t>CAR415/DP</t>
  </si>
  <si>
    <t>CAR416</t>
  </si>
  <si>
    <t>C4</t>
  </si>
  <si>
    <t>CAR416/DP</t>
  </si>
  <si>
    <t>CAR417</t>
  </si>
  <si>
    <t>TRASEROS (2 UNIDADES)=CAR413/GNC</t>
  </si>
  <si>
    <t>CAR417/DP</t>
  </si>
  <si>
    <t>CAR417/GNC</t>
  </si>
  <si>
    <t>CAR418</t>
  </si>
  <si>
    <t>DELANTEROS (2 UNIDADES)=CAR419</t>
  </si>
  <si>
    <t>CAR418/DP</t>
  </si>
  <si>
    <t>2007&gt;2009</t>
  </si>
  <si>
    <t>CAR419</t>
  </si>
  <si>
    <t>DELANTEROS (2 UNIDADES)=CAR418</t>
  </si>
  <si>
    <t>CAR419/DP</t>
  </si>
  <si>
    <t>CAR420</t>
  </si>
  <si>
    <t>C3 AIRCROSS/PICASSO</t>
  </si>
  <si>
    <t>CAR420/DP</t>
  </si>
  <si>
    <t>CAR4206</t>
  </si>
  <si>
    <t>NISSAN</t>
  </si>
  <si>
    <t>PICKUP</t>
  </si>
  <si>
    <t>CAR4207</t>
  </si>
  <si>
    <t>MAZDA</t>
  </si>
  <si>
    <t>1600 COACH</t>
  </si>
  <si>
    <t>CAR421</t>
  </si>
  <si>
    <t>CAR421/DP</t>
  </si>
  <si>
    <t>CAR421/GNC</t>
  </si>
  <si>
    <t>C 3 AIRCROSS/PICASSO</t>
  </si>
  <si>
    <t>CAR429/DP</t>
  </si>
  <si>
    <t>C4/LOUNGE</t>
  </si>
  <si>
    <t>CAR429D</t>
  </si>
  <si>
    <t>C4 1.6 HDI LOUNGE</t>
  </si>
  <si>
    <t>CAR430/DP</t>
  </si>
  <si>
    <t>CAR430/GNC</t>
  </si>
  <si>
    <t>2015&gt;</t>
  </si>
  <si>
    <t>CAR4713/GNC</t>
  </si>
  <si>
    <t>SUZUKI</t>
  </si>
  <si>
    <t>GRAND VITARA</t>
  </si>
  <si>
    <t>1999&gt;2006</t>
  </si>
  <si>
    <t>CAR4714</t>
  </si>
  <si>
    <t>CAR4714/DP</t>
  </si>
  <si>
    <t>FUN</t>
  </si>
  <si>
    <t>CAR4715</t>
  </si>
  <si>
    <t>CAR4715/DP</t>
  </si>
  <si>
    <t>CAR4715/GNC</t>
  </si>
  <si>
    <t>CAR4718</t>
  </si>
  <si>
    <t>CAR4720</t>
  </si>
  <si>
    <t>SWIFT</t>
  </si>
  <si>
    <t>CAR4721</t>
  </si>
  <si>
    <t>CAR4804</t>
  </si>
  <si>
    <t>TOYOTA</t>
  </si>
  <si>
    <t>VAN HIACE</t>
  </si>
  <si>
    <t>CAR4817</t>
  </si>
  <si>
    <t>SW 4</t>
  </si>
  <si>
    <t>TRASEROS (2 UNIDADES)=CAR4895/4823</t>
  </si>
  <si>
    <t>CAR4820</t>
  </si>
  <si>
    <t>HILUX 2.8 4X4 PICKUP</t>
  </si>
  <si>
    <t>CAR4821/GNC</t>
  </si>
  <si>
    <t>COROLLA</t>
  </si>
  <si>
    <t>CAR4823</t>
  </si>
  <si>
    <t>HILUX SW</t>
  </si>
  <si>
    <t>TRASEROS (2 UNIDADES)=CAR4817/4895</t>
  </si>
  <si>
    <t>CAR4826</t>
  </si>
  <si>
    <t>HILUX/SW/RUNNER</t>
  </si>
  <si>
    <t>1993&gt;</t>
  </si>
  <si>
    <t>CAR4831</t>
  </si>
  <si>
    <t>LAND CRUISER</t>
  </si>
  <si>
    <t>CAR4832</t>
  </si>
  <si>
    <t>RUNNER 4X4</t>
  </si>
  <si>
    <t>CAR4834</t>
  </si>
  <si>
    <t>SW 4X4</t>
  </si>
  <si>
    <t>CAR4838</t>
  </si>
  <si>
    <t>RAV</t>
  </si>
  <si>
    <t>CAR4841</t>
  </si>
  <si>
    <t>COROLLA XLI 1.6</t>
  </si>
  <si>
    <t>CAR4841/DP</t>
  </si>
  <si>
    <t>2005&gt;2018</t>
  </si>
  <si>
    <t>CAR4842</t>
  </si>
  <si>
    <t>2005&gt;2013</t>
  </si>
  <si>
    <t>CAR4842/DP</t>
  </si>
  <si>
    <t>CAR4842/GNC</t>
  </si>
  <si>
    <t>COROLLA XLI 1.6/2.0</t>
  </si>
  <si>
    <t>CAR4843</t>
  </si>
  <si>
    <t>HILUX PICKUP</t>
  </si>
  <si>
    <t>DELANTEROS (2 UNIDADES)=CAR4881</t>
  </si>
  <si>
    <t>CAR4843/DP</t>
  </si>
  <si>
    <t>HILUX/4X4</t>
  </si>
  <si>
    <t>2005&gt;2014</t>
  </si>
  <si>
    <t>CAR4852</t>
  </si>
  <si>
    <t>RAV NAFTA</t>
  </si>
  <si>
    <t>CAR4853</t>
  </si>
  <si>
    <t>TRASEROS (2 UNIDADES)=CAR4860</t>
  </si>
  <si>
    <t>CAR4860</t>
  </si>
  <si>
    <t>TRASEROS (2 UNIDADES)=CAR4853</t>
  </si>
  <si>
    <t>CAR4860/GNC</t>
  </si>
  <si>
    <t>2010&gt;2012</t>
  </si>
  <si>
    <t>TRASEROS GNC (2 UNIDADES)=CAR4853/GNC</t>
  </si>
  <si>
    <t>CAR4864</t>
  </si>
  <si>
    <t>ETIOS</t>
  </si>
  <si>
    <t>DELANTEROS  (2 UNIDADES)</t>
  </si>
  <si>
    <t>CAR4867</t>
  </si>
  <si>
    <t>TRASEROS  (2 UNIDADES)</t>
  </si>
  <si>
    <t>CAR4867/GNC</t>
  </si>
  <si>
    <t>CAR4892/GNC</t>
  </si>
  <si>
    <t>2008&gt;2010</t>
  </si>
  <si>
    <t>CAR503/GNC</t>
  </si>
  <si>
    <t>CHEVROLET</t>
  </si>
  <si>
    <t>CORSA 3P</t>
  </si>
  <si>
    <t>TRASEROS GNC (2 UNIDADES)=CAR580/GNC/538/GNC/545</t>
  </si>
  <si>
    <t>CAR504</t>
  </si>
  <si>
    <t>SILVERADO/BRAVA</t>
  </si>
  <si>
    <t>1980&gt;</t>
  </si>
  <si>
    <t>DELANTEROS (2 UNIDADES)=CAR515</t>
  </si>
  <si>
    <t>CAR505</t>
  </si>
  <si>
    <t>C10/BRAVA</t>
  </si>
  <si>
    <t>TRASEROS (2 UNIDADES)=CAR514</t>
  </si>
  <si>
    <t>CAR506</t>
  </si>
  <si>
    <t>C10/BRAVA/SILVERADO 4 CILINDROS</t>
  </si>
  <si>
    <t>DELANTEROS (2 UNIDADES)=CAR507/516/517</t>
  </si>
  <si>
    <t>CAR507</t>
  </si>
  <si>
    <t>C10/BRAVA/SILVERADO DIESEL 6 CILINDROS</t>
  </si>
  <si>
    <t>CAR508</t>
  </si>
  <si>
    <t>TRACKER</t>
  </si>
  <si>
    <t>CAR510</t>
  </si>
  <si>
    <t>CHEVY SEDAN</t>
  </si>
  <si>
    <t>CAR512</t>
  </si>
  <si>
    <t>CORSA WAGON</t>
  </si>
  <si>
    <t>TRASEROS (2 UNIDADES)=CAR526/GNC/586</t>
  </si>
  <si>
    <t>CAR512/GNC</t>
  </si>
  <si>
    <t>1997&gt;2012</t>
  </si>
  <si>
    <t>TRASEROS GNC (2 UNIDADES)=CAR551/GNC/545/GNC/586/GNC</t>
  </si>
  <si>
    <t>CAR524</t>
  </si>
  <si>
    <t>CORSA</t>
  </si>
  <si>
    <t>CAR524/DP</t>
  </si>
  <si>
    <t>CAR525</t>
  </si>
  <si>
    <t>1994&gt;2014</t>
  </si>
  <si>
    <t>TRASEROS (2 UNIDADES) 3 y 4 puertas=CAR580/538</t>
  </si>
  <si>
    <t>CAR525/DP</t>
  </si>
  <si>
    <t>TRASEROS DEPORTIVOS (2 UNIDADES)=CAR580/DP</t>
  </si>
  <si>
    <t>CAR526/GNC</t>
  </si>
  <si>
    <t>1994&gt;2016</t>
  </si>
  <si>
    <t>TRASEROS GNC (2 UNIDADES)=CAR512/586</t>
  </si>
  <si>
    <t>CAR528</t>
  </si>
  <si>
    <t>LUMINA</t>
  </si>
  <si>
    <t>CAR530</t>
  </si>
  <si>
    <t>VECTRA</t>
  </si>
  <si>
    <t>TRASEROS (2 UNIDADES)=CAR530/GNC</t>
  </si>
  <si>
    <t>CAR530/GNC</t>
  </si>
  <si>
    <t>1997&gt;2007</t>
  </si>
  <si>
    <t>TRASEROS GNC (2 UNIDADES)=CAR530</t>
  </si>
  <si>
    <t>CAR532</t>
  </si>
  <si>
    <t>ASTRA</t>
  </si>
  <si>
    <t>DELANTEROS (2 UNIDADES)=CAR541</t>
  </si>
  <si>
    <t>CAR533</t>
  </si>
  <si>
    <t>TRASEROS (2 UNIDADES)=CAR533/GNC/565/565/GNC/559/559/GNC</t>
  </si>
  <si>
    <t>CAR533/GNC</t>
  </si>
  <si>
    <t>TRASEROS GNC (2 UNIDADES)=CAR533/565/565/GNC/559/559/GNC</t>
  </si>
  <si>
    <t>CAR534</t>
  </si>
  <si>
    <t>CRUZE 2.0 DIESEL</t>
  </si>
  <si>
    <t>2012&gt;2016</t>
  </si>
  <si>
    <t>CAR541</t>
  </si>
  <si>
    <t>DELANTEROS (2 UNIDADES)=CAR532</t>
  </si>
  <si>
    <t>CAR545/GNC</t>
  </si>
  <si>
    <t>MONZA</t>
  </si>
  <si>
    <t>TRASEROS GNC (2 UNIDADES)=CAR551/GNC/512/GNC/586/GNC</t>
  </si>
  <si>
    <t>CAR550</t>
  </si>
  <si>
    <t>CORSA II</t>
  </si>
  <si>
    <t>CAR550/DP</t>
  </si>
  <si>
    <t>CAR551</t>
  </si>
  <si>
    <t>CAR551/DP</t>
  </si>
  <si>
    <t>CAR551/GNC</t>
  </si>
  <si>
    <t>TRASEROS GNC (2 UNIDADES)=CAR512/GNC/545/GNC/586/GNC</t>
  </si>
  <si>
    <t>CAR556</t>
  </si>
  <si>
    <t>MERIVA</t>
  </si>
  <si>
    <t>DELANTEROS (2 UNIDADES)=CAR568/581/562</t>
  </si>
  <si>
    <t>CAR556/DP</t>
  </si>
  <si>
    <t>DELANTEROS DEPORTIVOS (2 UNIDADES)=CAR562/DP</t>
  </si>
  <si>
    <t>CAR557</t>
  </si>
  <si>
    <t>TRASEROS (2 UNIDADES)=CAR563</t>
  </si>
  <si>
    <t>CAR557/DP</t>
  </si>
  <si>
    <t>CAR557/GNC</t>
  </si>
  <si>
    <t>2002&gt;2012</t>
  </si>
  <si>
    <t>TRASEROS GNC (2 UNIDADES)=CAR563/GNC</t>
  </si>
  <si>
    <t>CAR558</t>
  </si>
  <si>
    <t>CAR558/DP</t>
  </si>
  <si>
    <t>CAR559</t>
  </si>
  <si>
    <t>TRASEROS (2 UNIDADES)=CAR533/GNC/565/565/GNC/533/559/GNC</t>
  </si>
  <si>
    <t>CAR559/DP</t>
  </si>
  <si>
    <t>TRASEROS DEPORTIVOS (2 UNIDADES)=CAR533/DP/565/DP</t>
  </si>
  <si>
    <t>CAR559/GNC</t>
  </si>
  <si>
    <t>2008&gt;2011</t>
  </si>
  <si>
    <t>TRASEROS GNC (2 UNIDADES)=CAR533/GNC/565/565/GNC/559/533</t>
  </si>
  <si>
    <t>CAR560</t>
  </si>
  <si>
    <t>CAR561</t>
  </si>
  <si>
    <t>CAR561/DP</t>
  </si>
  <si>
    <t>CAR562</t>
  </si>
  <si>
    <t>ZAFIRA</t>
  </si>
  <si>
    <t>DELANTEROS (2 UNIDADES)=CAR568/556/581</t>
  </si>
  <si>
    <t>CAR563</t>
  </si>
  <si>
    <t>TRASEROS (2 UNIDADES)=CAR557</t>
  </si>
  <si>
    <t>CAR563/GNC</t>
  </si>
  <si>
    <t>TRASEROS GNC (2 UNIDADES)=CAR557/GNC</t>
  </si>
  <si>
    <t>CAR565</t>
  </si>
  <si>
    <t>TRASEROS (2 UNIDADES)=CAR533/GNC/533/565/GNC/559/559/GNC</t>
  </si>
  <si>
    <t>CAR565/DP</t>
  </si>
  <si>
    <t>CAR565/GNC</t>
  </si>
  <si>
    <t>TRASEROS GNC (2 UNIDADES)=CAR533/GNC/565/533/559/559/GNC</t>
  </si>
  <si>
    <t>CAR566</t>
  </si>
  <si>
    <t>AVEO</t>
  </si>
  <si>
    <t>CAR566/DP</t>
  </si>
  <si>
    <t>CAR566/GNC</t>
  </si>
  <si>
    <t>CAR567/DP</t>
  </si>
  <si>
    <t>CAR568</t>
  </si>
  <si>
    <t>AGILE</t>
  </si>
  <si>
    <t>DELANTEROS (2 UNIDADES)=CAR556/581/562</t>
  </si>
  <si>
    <t>CAR568/DP</t>
  </si>
  <si>
    <t>DELANTEROS DEPORTIVOS (2 UNIDADES)=CAR581/DP</t>
  </si>
  <si>
    <t>CAR569</t>
  </si>
  <si>
    <t>CAR569/DP</t>
  </si>
  <si>
    <t>CAR569/GNC</t>
  </si>
  <si>
    <t>CAR577</t>
  </si>
  <si>
    <t>CELTA 1.4</t>
  </si>
  <si>
    <t>DELANTEROS (2 UNIDADES)=CAR578</t>
  </si>
  <si>
    <t>CAR577/DP</t>
  </si>
  <si>
    <t>CELTA</t>
  </si>
  <si>
    <t>DELANTEROS DEPORTIVOS (2 UNIDADES)=CAR587/DP</t>
  </si>
  <si>
    <t>CAR578</t>
  </si>
  <si>
    <t>CORSA 1.4</t>
  </si>
  <si>
    <t>DELANTEROS (2 UNIDADES)=CAR577</t>
  </si>
  <si>
    <t>CAR578/DP</t>
  </si>
  <si>
    <t>CORSA CLASSIC 1.4</t>
  </si>
  <si>
    <t>CAR579</t>
  </si>
  <si>
    <t>CAR580/DP</t>
  </si>
  <si>
    <t>TRASEROS DEPORTIVOS (2 UNIDADES)=CAR525/DP</t>
  </si>
  <si>
    <t>CAR580/GNC</t>
  </si>
  <si>
    <t>CAR584</t>
  </si>
  <si>
    <t>SONIC</t>
  </si>
  <si>
    <t>CAR584/DP</t>
  </si>
  <si>
    <t>CAR585/GNC</t>
  </si>
  <si>
    <t>TRASEROS GNC (2 UNIDADES)=CAR593/GNC</t>
  </si>
  <si>
    <t>CAR586/GNC</t>
  </si>
  <si>
    <t>PRISMA</t>
  </si>
  <si>
    <t>2011&gt;2012</t>
  </si>
  <si>
    <t>TRASEROS GNC (2 UNIDADES)=CAR551/GNC/545/GNC/512/GNC</t>
  </si>
  <si>
    <t>CAR587</t>
  </si>
  <si>
    <t>&gt;2012</t>
  </si>
  <si>
    <t>CAR588</t>
  </si>
  <si>
    <t>CRUZE</t>
  </si>
  <si>
    <t>2010&gt;2016</t>
  </si>
  <si>
    <t>CAR588/DP</t>
  </si>
  <si>
    <t>CAR589</t>
  </si>
  <si>
    <t>CAR589/DP</t>
  </si>
  <si>
    <t>CAR589/GNC</t>
  </si>
  <si>
    <t>CAR590</t>
  </si>
  <si>
    <t>SPIN</t>
  </si>
  <si>
    <t>CAR590/GNC</t>
  </si>
  <si>
    <t>CAR592</t>
  </si>
  <si>
    <t>ONIX</t>
  </si>
  <si>
    <t>TRASEROS (2 UNIDADES)=CAR591</t>
  </si>
  <si>
    <t>CAR592/DP</t>
  </si>
  <si>
    <t>DELANTEROS DEPORTIVOS (2 UNIDADES)=CAR591/DP</t>
  </si>
  <si>
    <t>CAR593/DP</t>
  </si>
  <si>
    <t>TRASEROS DEPORTIVOS (2 UNIDADES)=CAR585/DP</t>
  </si>
  <si>
    <t>CAR593/GNC</t>
  </si>
  <si>
    <t>ONIX/COBALT</t>
  </si>
  <si>
    <t>TRASEROS GNC (2 UNIDADES)=CAR585/GNC</t>
  </si>
  <si>
    <t>CAR594</t>
  </si>
  <si>
    <t>2013&gt;2021</t>
  </si>
  <si>
    <t>CAR595/GNC</t>
  </si>
  <si>
    <t>CAR597</t>
  </si>
  <si>
    <t>S10 (4X2)</t>
  </si>
  <si>
    <t>CAR597/REF</t>
  </si>
  <si>
    <t>S10 (4X4)</t>
  </si>
  <si>
    <t>DELANTEROS REFORZADOS (2 UNIDADES)</t>
  </si>
  <si>
    <t>CAR599/GNC</t>
  </si>
  <si>
    <t>PRISMA/ONIX/JOY</t>
  </si>
  <si>
    <t>2017&gt;2019</t>
  </si>
  <si>
    <t>CAR6003</t>
  </si>
  <si>
    <t>PATHFINDER</t>
  </si>
  <si>
    <t>1992&gt;1995</t>
  </si>
  <si>
    <t>CAR6004</t>
  </si>
  <si>
    <t>CAR6005</t>
  </si>
  <si>
    <t>CAR6027</t>
  </si>
  <si>
    <t>TIIDA</t>
  </si>
  <si>
    <t>2011</t>
  </si>
  <si>
    <t>CAR6027/GNC</t>
  </si>
  <si>
    <t>CAR6031/GNC</t>
  </si>
  <si>
    <t>X TRAIL</t>
  </si>
  <si>
    <t>08&gt;</t>
  </si>
  <si>
    <t>TRASEROS GNC (2 UNIDADES)=CAR973/GNC</t>
  </si>
  <si>
    <t>CAR6313</t>
  </si>
  <si>
    <t>HYUNDAI</t>
  </si>
  <si>
    <t>H100</t>
  </si>
  <si>
    <t>CAR6328</t>
  </si>
  <si>
    <t>SANTA FE</t>
  </si>
  <si>
    <t>CAR6332/GNC</t>
  </si>
  <si>
    <t>TUCSON</t>
  </si>
  <si>
    <t>CAR6502</t>
  </si>
  <si>
    <t>CHRYSLER</t>
  </si>
  <si>
    <t>NEON</t>
  </si>
  <si>
    <t>CAR6502/GNC</t>
  </si>
  <si>
    <t>1999</t>
  </si>
  <si>
    <t>CAR6504</t>
  </si>
  <si>
    <t>CAR6515</t>
  </si>
  <si>
    <t>CAR6516</t>
  </si>
  <si>
    <t>&gt;2000</t>
  </si>
  <si>
    <t>CAR6517</t>
  </si>
  <si>
    <t>CRUISER</t>
  </si>
  <si>
    <t>CAR6518</t>
  </si>
  <si>
    <t>CAR6520</t>
  </si>
  <si>
    <t>CARAVAN</t>
  </si>
  <si>
    <t>1997&gt;2000</t>
  </si>
  <si>
    <t>CAR8000</t>
  </si>
  <si>
    <t>ISUZU</t>
  </si>
  <si>
    <t>TROOPER</t>
  </si>
  <si>
    <t>CAR8001</t>
  </si>
  <si>
    <t>RODEO</t>
  </si>
  <si>
    <t>CAR802</t>
  </si>
  <si>
    <t>&gt;1977</t>
  </si>
  <si>
    <t>CAR802/DP</t>
  </si>
  <si>
    <t>CAR804</t>
  </si>
  <si>
    <t>1978&gt;1982</t>
  </si>
  <si>
    <t>CAR804/DP</t>
  </si>
  <si>
    <t>CAR810</t>
  </si>
  <si>
    <t>CAR810/DP</t>
  </si>
  <si>
    <t>CAR810/GNC</t>
  </si>
  <si>
    <t>CAR821</t>
  </si>
  <si>
    <t>CAR821/GNC</t>
  </si>
  <si>
    <t>CAR822</t>
  </si>
  <si>
    <t>CUSTOM/RAM 150</t>
  </si>
  <si>
    <t>CAR823</t>
  </si>
  <si>
    <t>JOURNEY</t>
  </si>
  <si>
    <t>CAR824</t>
  </si>
  <si>
    <t>TRASEROS (2 UNIDADES)=CAR826</t>
  </si>
  <si>
    <t>CAR901</t>
  </si>
  <si>
    <t>600</t>
  </si>
  <si>
    <t>CAR901/DP</t>
  </si>
  <si>
    <t>CAR902</t>
  </si>
  <si>
    <t>BRAVO</t>
  </si>
  <si>
    <t>DELANTEROS (2 UNIDADES)=CAR960</t>
  </si>
  <si>
    <t>CAR902/DP</t>
  </si>
  <si>
    <t>CAR903</t>
  </si>
  <si>
    <t>125/1500/1600</t>
  </si>
  <si>
    <t>CAR903/DP</t>
  </si>
  <si>
    <t>CAR904</t>
  </si>
  <si>
    <t>CAR905</t>
  </si>
  <si>
    <t>128</t>
  </si>
  <si>
    <t>CAR905/DP</t>
  </si>
  <si>
    <t>DELANTEROS DEPORTIVOS (2 UNIDADES)=CAR908/DP/906/DP</t>
  </si>
  <si>
    <t>CAR906</t>
  </si>
  <si>
    <t>147 DIESEL</t>
  </si>
  <si>
    <t>DELANTEROS (2 UNIDADES)=CAR908/916/917</t>
  </si>
  <si>
    <t>CAR906/DP</t>
  </si>
  <si>
    <t>CAR907/DP</t>
  </si>
  <si>
    <t>133</t>
  </si>
  <si>
    <t>CAR908</t>
  </si>
  <si>
    <t>147</t>
  </si>
  <si>
    <t>DELANTEROS (2 UNIDADES)=CAR906/916/917</t>
  </si>
  <si>
    <t>CAR908/DP</t>
  </si>
  <si>
    <t>DELANTEROS DEPORTIVOS (2 UNIDADES)=CAR905/DP/906/DP</t>
  </si>
  <si>
    <t>CAR910</t>
  </si>
  <si>
    <t>REGATA</t>
  </si>
  <si>
    <t>CAR910/DP</t>
  </si>
  <si>
    <t>CAR911</t>
  </si>
  <si>
    <t>REGATA 85/100 C/AIRE</t>
  </si>
  <si>
    <t>CAR911/DP</t>
  </si>
  <si>
    <t>CAR912</t>
  </si>
  <si>
    <t>PALIO ATTRACTIVE</t>
  </si>
  <si>
    <t>DELANTEROS (2 UNIDADES)=CAR972/980/936/987</t>
  </si>
  <si>
    <t>CAR912/DP</t>
  </si>
  <si>
    <t>DELANTEROS DEPORTIVOS (2 UNIDADES)=CAR972/DP/936/DP/987/DP/975/DP</t>
  </si>
  <si>
    <t>CAR913</t>
  </si>
  <si>
    <t>CAR913/DP</t>
  </si>
  <si>
    <t>CAR913/GNC</t>
  </si>
  <si>
    <t>CAR914</t>
  </si>
  <si>
    <t>PALIO/STRADA/TREKKING/WORKING</t>
  </si>
  <si>
    <t>2006&gt;2013</t>
  </si>
  <si>
    <t>CAR915</t>
  </si>
  <si>
    <t>REGATA 2000</t>
  </si>
  <si>
    <t>CAR915/DP</t>
  </si>
  <si>
    <t>CAR916</t>
  </si>
  <si>
    <t>FIORINO</t>
  </si>
  <si>
    <t>DELANTEROS (2 UNIDADES)=CAR908/906/917</t>
  </si>
  <si>
    <t>CAR916/DP</t>
  </si>
  <si>
    <t>CAR917</t>
  </si>
  <si>
    <t>FIORINO DIESEL</t>
  </si>
  <si>
    <t>DELANTEROS (2 UNIDADES)=CAR908/916/906</t>
  </si>
  <si>
    <t>CAR917/DP</t>
  </si>
  <si>
    <t>CAR918</t>
  </si>
  <si>
    <t>1992&gt;</t>
  </si>
  <si>
    <t>CAR918/DP</t>
  </si>
  <si>
    <t>CAR919</t>
  </si>
  <si>
    <t>UNO S/60S/TIPO</t>
  </si>
  <si>
    <t>CAR919/DP</t>
  </si>
  <si>
    <t>CAR920</t>
  </si>
  <si>
    <t>UNO ITALIANO/70S</t>
  </si>
  <si>
    <t>CAR920/DP</t>
  </si>
  <si>
    <t>CAR921</t>
  </si>
  <si>
    <t>CAR921/DP</t>
  </si>
  <si>
    <t>CAR921/GNC</t>
  </si>
  <si>
    <t>UNO 70S</t>
  </si>
  <si>
    <t>CAR922</t>
  </si>
  <si>
    <t>DUNA/UNO</t>
  </si>
  <si>
    <t>CAR922/DP</t>
  </si>
  <si>
    <t>CAR923</t>
  </si>
  <si>
    <t>DUNA DIESEL</t>
  </si>
  <si>
    <t>CAR923/DP</t>
  </si>
  <si>
    <t>CAR924</t>
  </si>
  <si>
    <t>IDEA</t>
  </si>
  <si>
    <t>TRASEROS (2 UNIDADES)=CAR973/937</t>
  </si>
  <si>
    <t>CAR924/DP</t>
  </si>
  <si>
    <t>CAR924/GNC</t>
  </si>
  <si>
    <t>CAR925</t>
  </si>
  <si>
    <t>DELANTEROS (2 UNIDADES)=CAR963/964/914</t>
  </si>
  <si>
    <t>CAR925/DP</t>
  </si>
  <si>
    <t>CAR927</t>
  </si>
  <si>
    <t>DUNA/UNO CONO 60</t>
  </si>
  <si>
    <t>DELANTEROS (2 UNIDADES)=CAR942</t>
  </si>
  <si>
    <t>CAR927/DP</t>
  </si>
  <si>
    <t>CAR928</t>
  </si>
  <si>
    <t>DUNA/UNO DIESEL CONO 60</t>
  </si>
  <si>
    <t>DELANTEROS (2 UNIDADES)=CAR942/GNC</t>
  </si>
  <si>
    <t>CAR928/DP</t>
  </si>
  <si>
    <t>CAR929</t>
  </si>
  <si>
    <t>STILO</t>
  </si>
  <si>
    <t>CAR935</t>
  </si>
  <si>
    <t>TEMPRA</t>
  </si>
  <si>
    <t>CAR935/DP</t>
  </si>
  <si>
    <t>CAR936</t>
  </si>
  <si>
    <t>PUNTO 1.4</t>
  </si>
  <si>
    <t>DELANTEROS (2 UNIDADES)=CAR972/912/980/987</t>
  </si>
  <si>
    <t>CAR936/DP</t>
  </si>
  <si>
    <t>PUNTO</t>
  </si>
  <si>
    <t>DELANTEROS DEPORTIVOS (2 UNIDADES)=CAR972/DP/912/DP/987/DP/975/DP</t>
  </si>
  <si>
    <t>CAR937</t>
  </si>
  <si>
    <t>TRASEROS (2 UNIDADES)=CAR973/924</t>
  </si>
  <si>
    <t>CAR937/DP</t>
  </si>
  <si>
    <t>TRASEROS DEPORTIVOS (2 UNIDADES)=CAR973/DP</t>
  </si>
  <si>
    <t>CAR937/GNC</t>
  </si>
  <si>
    <t>CAR938</t>
  </si>
  <si>
    <t>PALIO/SIENA</t>
  </si>
  <si>
    <t>DELANTEROS (2 UNIDADES)=CAR945/970</t>
  </si>
  <si>
    <t>CAR938/DP</t>
  </si>
  <si>
    <t>DELANTEROS DEPORTIVOS (2 UNIDADES)=CAR945/DP</t>
  </si>
  <si>
    <t>CAR939</t>
  </si>
  <si>
    <t>PALIO</t>
  </si>
  <si>
    <t>TRASEROS (2 UNIDADES)=CAR955/968/949/962</t>
  </si>
  <si>
    <t>CAR939/DP</t>
  </si>
  <si>
    <t>TRASEROS DEPORTIVOS (2 UNIDADES)=CAR949/DP/968/DP/955/DP</t>
  </si>
  <si>
    <t>CAR939/GNC</t>
  </si>
  <si>
    <t>TRASEROS GNC (2 UNIDADES)=CAR955/GNC</t>
  </si>
  <si>
    <t>CAR940/DP</t>
  </si>
  <si>
    <t>ARGO/CRONOS</t>
  </si>
  <si>
    <t>CAR941</t>
  </si>
  <si>
    <t>TIPO 1.4/1.6</t>
  </si>
  <si>
    <t>CAR941/DP</t>
  </si>
  <si>
    <t>CAR942</t>
  </si>
  <si>
    <t>TRASEROS (2 UNIDADES)=CAR927</t>
  </si>
  <si>
    <t>CAR942/DP</t>
  </si>
  <si>
    <t>CAR942/GNC</t>
  </si>
  <si>
    <t>TIPO</t>
  </si>
  <si>
    <t>1988&gt;1996</t>
  </si>
  <si>
    <t>TRASEROS GNC (2 UNIDADES)=CAR928</t>
  </si>
  <si>
    <t>CAR943</t>
  </si>
  <si>
    <t>CAR943/DP</t>
  </si>
  <si>
    <t>CAR943/GNC</t>
  </si>
  <si>
    <t>CAR944/DP</t>
  </si>
  <si>
    <t>CAR945</t>
  </si>
  <si>
    <t>PALIO DIESEL</t>
  </si>
  <si>
    <t>DELANTEROS (2 UNIDADES)=CAR938/970</t>
  </si>
  <si>
    <t>CAR945/DP</t>
  </si>
  <si>
    <t>CAR946</t>
  </si>
  <si>
    <t>UNO ITALIANO TURBO</t>
  </si>
  <si>
    <t>CAR947</t>
  </si>
  <si>
    <t>DUCATO NAFTA</t>
  </si>
  <si>
    <t>CAR949</t>
  </si>
  <si>
    <t>SIENA</t>
  </si>
  <si>
    <t>TRASEROS (2 UNIDADES)=CAR955/968/939/962</t>
  </si>
  <si>
    <t>CAR949/DP</t>
  </si>
  <si>
    <t>TRASEROS DEPORTIVOS (2 UNIDADES)=CAR939/DP/962/DP</t>
  </si>
  <si>
    <t>CAR949/GNC</t>
  </si>
  <si>
    <t>CAR951</t>
  </si>
  <si>
    <t>DUCATO/BOXER</t>
  </si>
  <si>
    <t>CAR952/DP</t>
  </si>
  <si>
    <t>PALIO WEEKEND</t>
  </si>
  <si>
    <t>CAR953</t>
  </si>
  <si>
    <t>TRASEROS (2 UNIDADES)=CAR956/961/965</t>
  </si>
  <si>
    <t>CAR953/DP</t>
  </si>
  <si>
    <t>CAR953/GNC</t>
  </si>
  <si>
    <t>2005&gt;2011</t>
  </si>
  <si>
    <t>CAR954</t>
  </si>
  <si>
    <t>DELANTEROS (2 UNIDADES)=CAR969</t>
  </si>
  <si>
    <t>CAR954/DP</t>
  </si>
  <si>
    <t>DELANTEROS DEPORTIVOS (2 UNIDADES)=CAR969/DP</t>
  </si>
  <si>
    <t>CAR955</t>
  </si>
  <si>
    <t>TRASEROS (2 UNIDADES)=CAR939/968/949/962</t>
  </si>
  <si>
    <t>CAR955/DP</t>
  </si>
  <si>
    <t>CAR955/GNC</t>
  </si>
  <si>
    <t>CAR956</t>
  </si>
  <si>
    <t>MAREA</t>
  </si>
  <si>
    <t>TRASEROS (2 UNIDADES)=CAR961/953/965</t>
  </si>
  <si>
    <t>CAR956/DP</t>
  </si>
  <si>
    <t>CAR956/GNC</t>
  </si>
  <si>
    <t>1998&gt;2007</t>
  </si>
  <si>
    <t>TRASEROS GNC (2 UNIDADES)=CAR965/GNC</t>
  </si>
  <si>
    <t>CAR960</t>
  </si>
  <si>
    <t>DELANTEROS (2 UNIDADES)=CAR902</t>
  </si>
  <si>
    <t>CAR960/DP</t>
  </si>
  <si>
    <t>CAR961</t>
  </si>
  <si>
    <t>TRASEROS (2 UNIDADES)=CAR956/953/965</t>
  </si>
  <si>
    <t>CAR961/DP</t>
  </si>
  <si>
    <t>CAR962</t>
  </si>
  <si>
    <t>TRASEROS (2 UNIDADES)=CAR955/968/949/939</t>
  </si>
  <si>
    <t>CAR962/DP</t>
  </si>
  <si>
    <t>CAR962/GNC</t>
  </si>
  <si>
    <t>SIENA FIRE</t>
  </si>
  <si>
    <t>2001&gt;2011</t>
  </si>
  <si>
    <t>CAR963</t>
  </si>
  <si>
    <t>DELANTEROS (2 UNIDADES)=CAR925/964/914</t>
  </si>
  <si>
    <t>CAR963/DP</t>
  </si>
  <si>
    <t>DELANTEROS DEPORTIVOS (2 UNIDADES)=CAR964/DP</t>
  </si>
  <si>
    <t>CAR964</t>
  </si>
  <si>
    <t>ADVENTURE</t>
  </si>
  <si>
    <t>DELANTEROS (2 UNIDADES)=CAR963/925/914</t>
  </si>
  <si>
    <t>CAR964/DP</t>
  </si>
  <si>
    <t>DELANTEROS DEPORTIVOS (2 UNIDADES)=CAR963/DP</t>
  </si>
  <si>
    <t>CAR965</t>
  </si>
  <si>
    <t>TRASEROS (2 UNIDADES)=CAR956/953/961</t>
  </si>
  <si>
    <t>CAR965/DP</t>
  </si>
  <si>
    <t>PALIO ADVENTURE</t>
  </si>
  <si>
    <t>CAR965/GNC</t>
  </si>
  <si>
    <t>TRASEROS GNC (2 UNIDADES)=CAR956/GNC</t>
  </si>
  <si>
    <t>CAR966</t>
  </si>
  <si>
    <t>CAR966/DP</t>
  </si>
  <si>
    <t>CAR967</t>
  </si>
  <si>
    <t>CAR967/DP</t>
  </si>
  <si>
    <t>CAR967/GNC</t>
  </si>
  <si>
    <t>CAR968</t>
  </si>
  <si>
    <t>PALIO 1.8</t>
  </si>
  <si>
    <t>TRASEROS (2 UNIDADES)=CAR955/939/949/962</t>
  </si>
  <si>
    <t>CAR968/DP</t>
  </si>
  <si>
    <t>TRASERO DEPORTIVOS (2 UNIDADES)</t>
  </si>
  <si>
    <t>CAR969</t>
  </si>
  <si>
    <t>PALIO/SIENA 1.8</t>
  </si>
  <si>
    <t>DELANTEROS (2 UNIDADES)=CAR954</t>
  </si>
  <si>
    <t>CAR969/DP</t>
  </si>
  <si>
    <t>PALIO 1.8 R</t>
  </si>
  <si>
    <t>CAR970</t>
  </si>
  <si>
    <t>STRADA</t>
  </si>
  <si>
    <t>DELANTEROS (2 UNIDADES)=CAR945/938</t>
  </si>
  <si>
    <t>CAR970/DP</t>
  </si>
  <si>
    <t>CAR972</t>
  </si>
  <si>
    <t>LINEA</t>
  </si>
  <si>
    <t>DELANTEROS (2 UNIDADES)=CAR980/912/936/987</t>
  </si>
  <si>
    <t>CAR972/DP</t>
  </si>
  <si>
    <t>DELANTEROS DEPORTIVOS (2 UNIDADES)=CAR936/DP/912/DP/987/DP/975/DP</t>
  </si>
  <si>
    <t>CAR973</t>
  </si>
  <si>
    <t>TRASEROS (2 UNIDADES)=CAR924/937</t>
  </si>
  <si>
    <t>CAR973/GNC</t>
  </si>
  <si>
    <t>TRASEROS GNC (2 UNIDADES)=CAR937/GNC</t>
  </si>
  <si>
    <t>CAR974</t>
  </si>
  <si>
    <t>PUNTO MULTIJET</t>
  </si>
  <si>
    <t>CAR974/DP</t>
  </si>
  <si>
    <t>CAR975</t>
  </si>
  <si>
    <t>UNO NUEVO SPORTING</t>
  </si>
  <si>
    <t>CAR975/DP</t>
  </si>
  <si>
    <t>DELANTEROS DEPORTIVOS (2 UNIDADES)=CAR972/DP/936/DP/912/DP/987/DP</t>
  </si>
  <si>
    <t>CAR976</t>
  </si>
  <si>
    <t>CAR976/DP</t>
  </si>
  <si>
    <t>CAR976/GNC</t>
  </si>
  <si>
    <t>UNO SPORTING</t>
  </si>
  <si>
    <t>CAR978/DP</t>
  </si>
  <si>
    <t>500</t>
  </si>
  <si>
    <t>CAR979/DP</t>
  </si>
  <si>
    <t>CAR980</t>
  </si>
  <si>
    <t>QUBO</t>
  </si>
  <si>
    <t>DELANTEROS (2 UNIDADES)=CAR972/912/936/987</t>
  </si>
  <si>
    <t>CAR980/DP</t>
  </si>
  <si>
    <t>CAR981</t>
  </si>
  <si>
    <t>CAR981/GNC</t>
  </si>
  <si>
    <t>CAR985/GNC</t>
  </si>
  <si>
    <t>DOBLO CARGO</t>
  </si>
  <si>
    <t>CAR987</t>
  </si>
  <si>
    <t>GRAND SIENA</t>
  </si>
  <si>
    <t>DELANTEROS (2 UNIDADES)=CAR972/912/936/980</t>
  </si>
  <si>
    <t>CAR988</t>
  </si>
  <si>
    <t>CAR988/GNC</t>
  </si>
  <si>
    <t>CAR990</t>
  </si>
  <si>
    <t>DOBLO</t>
  </si>
  <si>
    <t>DELANTERO (2 UNIDADES)</t>
  </si>
  <si>
    <t>CAR991/GNC</t>
  </si>
  <si>
    <t>CAR992</t>
  </si>
  <si>
    <t>MOBI</t>
  </si>
  <si>
    <t>2016&gt;2017</t>
  </si>
  <si>
    <t>CAR994</t>
  </si>
  <si>
    <t>TORO FREEDOM/VOLCANO</t>
  </si>
  <si>
    <t>DELANTEROS (4x2/4x4) (2 UNIDADES)</t>
  </si>
  <si>
    <t>CAR994/DP</t>
  </si>
  <si>
    <t>TORO 2.0</t>
  </si>
  <si>
    <t>CAR995</t>
  </si>
  <si>
    <t>TORO FREEDOM/VOLCANO 4X4</t>
  </si>
  <si>
    <t>CAR995/DP</t>
  </si>
  <si>
    <t>CAR998/GNC</t>
  </si>
  <si>
    <t>CRONOS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</si>
</sst>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left" vertical="center" wrapText="1"/>
    </xf>
    <xf numFmtId="0" fontId="0" fillId="0" borderId="0" xfId="0" applyProtection="1"/>
    <xf numFmtId="49" fontId="3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/>
    </xf>
    <xf numFmtId="49" fontId="0" fillId="0" borderId="1" xfId="0" applyNumberFormat="1" applyBorder="1" applyProtection="1"/>
    <xf numFmtId="49" fontId="5" fillId="0" borderId="1" xfId="0" applyNumberFormat="1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38520</xdr:colOff>
      <xdr:row>0</xdr:row>
      <xdr:rowOff>2190960</xdr:rowOff>
    </xdr:to>
    <xdr:pic>
      <xdr:nvPicPr>
        <xdr:cNvPr id="2" name="Imagen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064480" cy="2190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</xdr:row>
      <xdr:rowOff>24840</xdr:rowOff>
    </xdr:from>
    <xdr:to>
      <xdr:col>0</xdr:col>
      <xdr:colOff>1037880</xdr:colOff>
      <xdr:row>2</xdr:row>
      <xdr:rowOff>874800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91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</xdr:row>
      <xdr:rowOff>24840</xdr:rowOff>
    </xdr:from>
    <xdr:to>
      <xdr:col>0</xdr:col>
      <xdr:colOff>1037520</xdr:colOff>
      <xdr:row>3</xdr:row>
      <xdr:rowOff>874440</xdr:rowOff>
    </xdr:to>
    <xdr:pic>
      <xdr:nvPicPr>
        <xdr:cNvPr id="4" name="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587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</xdr:row>
      <xdr:rowOff>24840</xdr:rowOff>
    </xdr:from>
    <xdr:to>
      <xdr:col>0</xdr:col>
      <xdr:colOff>1037520</xdr:colOff>
      <xdr:row>4</xdr:row>
      <xdr:rowOff>874440</xdr:rowOff>
    </xdr:to>
    <xdr:pic>
      <xdr:nvPicPr>
        <xdr:cNvPr id="5" name="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48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</xdr:row>
      <xdr:rowOff>24840</xdr:rowOff>
    </xdr:from>
    <xdr:to>
      <xdr:col>0</xdr:col>
      <xdr:colOff>1037880</xdr:colOff>
      <xdr:row>5</xdr:row>
      <xdr:rowOff>874800</xdr:rowOff>
    </xdr:to>
    <xdr:pic>
      <xdr:nvPicPr>
        <xdr:cNvPr id="6" name="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37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</xdr:row>
      <xdr:rowOff>24840</xdr:rowOff>
    </xdr:from>
    <xdr:to>
      <xdr:col>0</xdr:col>
      <xdr:colOff>1037520</xdr:colOff>
      <xdr:row>6</xdr:row>
      <xdr:rowOff>874440</xdr:rowOff>
    </xdr:to>
    <xdr:pic>
      <xdr:nvPicPr>
        <xdr:cNvPr id="7" name="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273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</xdr:row>
      <xdr:rowOff>24840</xdr:rowOff>
    </xdr:from>
    <xdr:to>
      <xdr:col>0</xdr:col>
      <xdr:colOff>1037880</xdr:colOff>
      <xdr:row>7</xdr:row>
      <xdr:rowOff>874800</xdr:rowOff>
    </xdr:to>
    <xdr:pic>
      <xdr:nvPicPr>
        <xdr:cNvPr id="8" name="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168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</xdr:row>
      <xdr:rowOff>24840</xdr:rowOff>
    </xdr:from>
    <xdr:to>
      <xdr:col>0</xdr:col>
      <xdr:colOff>1037520</xdr:colOff>
      <xdr:row>8</xdr:row>
      <xdr:rowOff>874440</xdr:rowOff>
    </xdr:to>
    <xdr:pic>
      <xdr:nvPicPr>
        <xdr:cNvPr id="9" name="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064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</xdr:row>
      <xdr:rowOff>24840</xdr:rowOff>
    </xdr:from>
    <xdr:to>
      <xdr:col>0</xdr:col>
      <xdr:colOff>1037880</xdr:colOff>
      <xdr:row>9</xdr:row>
      <xdr:rowOff>874800</xdr:rowOff>
    </xdr:to>
    <xdr:pic>
      <xdr:nvPicPr>
        <xdr:cNvPr id="10" name="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959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</xdr:row>
      <xdr:rowOff>24840</xdr:rowOff>
    </xdr:from>
    <xdr:to>
      <xdr:col>0</xdr:col>
      <xdr:colOff>1037520</xdr:colOff>
      <xdr:row>10</xdr:row>
      <xdr:rowOff>874440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854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</xdr:row>
      <xdr:rowOff>24840</xdr:rowOff>
    </xdr:from>
    <xdr:to>
      <xdr:col>0</xdr:col>
      <xdr:colOff>1037520</xdr:colOff>
      <xdr:row>11</xdr:row>
      <xdr:rowOff>874440</xdr:rowOff>
    </xdr:to>
    <xdr:pic>
      <xdr:nvPicPr>
        <xdr:cNvPr id="12" name="1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0749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</xdr:row>
      <xdr:rowOff>24840</xdr:rowOff>
    </xdr:from>
    <xdr:to>
      <xdr:col>0</xdr:col>
      <xdr:colOff>1037880</xdr:colOff>
      <xdr:row>12</xdr:row>
      <xdr:rowOff>874800</xdr:rowOff>
    </xdr:to>
    <xdr:pic>
      <xdr:nvPicPr>
        <xdr:cNvPr id="13" name="1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645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</xdr:row>
      <xdr:rowOff>24840</xdr:rowOff>
    </xdr:from>
    <xdr:to>
      <xdr:col>0</xdr:col>
      <xdr:colOff>1037520</xdr:colOff>
      <xdr:row>13</xdr:row>
      <xdr:rowOff>874440</xdr:rowOff>
    </xdr:to>
    <xdr:pic>
      <xdr:nvPicPr>
        <xdr:cNvPr id="14" name="1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2540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</xdr:row>
      <xdr:rowOff>24840</xdr:rowOff>
    </xdr:from>
    <xdr:to>
      <xdr:col>0</xdr:col>
      <xdr:colOff>1037880</xdr:colOff>
      <xdr:row>14</xdr:row>
      <xdr:rowOff>874800</xdr:rowOff>
    </xdr:to>
    <xdr:pic>
      <xdr:nvPicPr>
        <xdr:cNvPr id="15" name="1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435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</xdr:row>
      <xdr:rowOff>24840</xdr:rowOff>
    </xdr:from>
    <xdr:to>
      <xdr:col>0</xdr:col>
      <xdr:colOff>1037520</xdr:colOff>
      <xdr:row>15</xdr:row>
      <xdr:rowOff>874440</xdr:rowOff>
    </xdr:to>
    <xdr:pic>
      <xdr:nvPicPr>
        <xdr:cNvPr id="16" name="1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331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</xdr:row>
      <xdr:rowOff>24840</xdr:rowOff>
    </xdr:from>
    <xdr:to>
      <xdr:col>0</xdr:col>
      <xdr:colOff>1037880</xdr:colOff>
      <xdr:row>16</xdr:row>
      <xdr:rowOff>874800</xdr:rowOff>
    </xdr:to>
    <xdr:pic>
      <xdr:nvPicPr>
        <xdr:cNvPr id="17" name="1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522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</xdr:row>
      <xdr:rowOff>24840</xdr:rowOff>
    </xdr:from>
    <xdr:to>
      <xdr:col>0</xdr:col>
      <xdr:colOff>1037520</xdr:colOff>
      <xdr:row>17</xdr:row>
      <xdr:rowOff>874440</xdr:rowOff>
    </xdr:to>
    <xdr:pic>
      <xdr:nvPicPr>
        <xdr:cNvPr id="18" name="1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12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</xdr:row>
      <xdr:rowOff>24840</xdr:rowOff>
    </xdr:from>
    <xdr:to>
      <xdr:col>0</xdr:col>
      <xdr:colOff>1037520</xdr:colOff>
      <xdr:row>18</xdr:row>
      <xdr:rowOff>874440</xdr:rowOff>
    </xdr:to>
    <xdr:pic>
      <xdr:nvPicPr>
        <xdr:cNvPr id="19" name="1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7017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</xdr:row>
      <xdr:rowOff>24840</xdr:rowOff>
    </xdr:from>
    <xdr:to>
      <xdr:col>0</xdr:col>
      <xdr:colOff>1037880</xdr:colOff>
      <xdr:row>19</xdr:row>
      <xdr:rowOff>874800</xdr:rowOff>
    </xdr:to>
    <xdr:pic>
      <xdr:nvPicPr>
        <xdr:cNvPr id="20" name="1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912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</xdr:row>
      <xdr:rowOff>24840</xdr:rowOff>
    </xdr:from>
    <xdr:to>
      <xdr:col>0</xdr:col>
      <xdr:colOff>1037520</xdr:colOff>
      <xdr:row>20</xdr:row>
      <xdr:rowOff>874440</xdr:rowOff>
    </xdr:to>
    <xdr:pic>
      <xdr:nvPicPr>
        <xdr:cNvPr id="21" name="2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880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</xdr:row>
      <xdr:rowOff>24840</xdr:rowOff>
    </xdr:from>
    <xdr:to>
      <xdr:col>0</xdr:col>
      <xdr:colOff>1037880</xdr:colOff>
      <xdr:row>21</xdr:row>
      <xdr:rowOff>874800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703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</xdr:row>
      <xdr:rowOff>24840</xdr:rowOff>
    </xdr:from>
    <xdr:to>
      <xdr:col>0</xdr:col>
      <xdr:colOff>1037520</xdr:colOff>
      <xdr:row>22</xdr:row>
      <xdr:rowOff>874440</xdr:rowOff>
    </xdr:to>
    <xdr:pic>
      <xdr:nvPicPr>
        <xdr:cNvPr id="23" name="2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0598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</xdr:row>
      <xdr:rowOff>24840</xdr:rowOff>
    </xdr:from>
    <xdr:to>
      <xdr:col>0</xdr:col>
      <xdr:colOff>1037880</xdr:colOff>
      <xdr:row>23</xdr:row>
      <xdr:rowOff>874800</xdr:rowOff>
    </xdr:to>
    <xdr:pic>
      <xdr:nvPicPr>
        <xdr:cNvPr id="24" name="2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21494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</xdr:row>
      <xdr:rowOff>24840</xdr:rowOff>
    </xdr:from>
    <xdr:to>
      <xdr:col>0</xdr:col>
      <xdr:colOff>1037520</xdr:colOff>
      <xdr:row>24</xdr:row>
      <xdr:rowOff>874440</xdr:rowOff>
    </xdr:to>
    <xdr:pic>
      <xdr:nvPicPr>
        <xdr:cNvPr id="25" name="2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2389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</xdr:row>
      <xdr:rowOff>24840</xdr:rowOff>
    </xdr:from>
    <xdr:to>
      <xdr:col>0</xdr:col>
      <xdr:colOff>1037520</xdr:colOff>
      <xdr:row>25</xdr:row>
      <xdr:rowOff>874440</xdr:rowOff>
    </xdr:to>
    <xdr:pic>
      <xdr:nvPicPr>
        <xdr:cNvPr id="26" name="25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23284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</xdr:row>
      <xdr:rowOff>24840</xdr:rowOff>
    </xdr:from>
    <xdr:to>
      <xdr:col>0</xdr:col>
      <xdr:colOff>1037880</xdr:colOff>
      <xdr:row>26</xdr:row>
      <xdr:rowOff>874800</xdr:rowOff>
    </xdr:to>
    <xdr:pic>
      <xdr:nvPicPr>
        <xdr:cNvPr id="27" name="2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180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</xdr:row>
      <xdr:rowOff>24840</xdr:rowOff>
    </xdr:from>
    <xdr:to>
      <xdr:col>0</xdr:col>
      <xdr:colOff>1037520</xdr:colOff>
      <xdr:row>27</xdr:row>
      <xdr:rowOff>874440</xdr:rowOff>
    </xdr:to>
    <xdr:pic>
      <xdr:nvPicPr>
        <xdr:cNvPr id="28" name="2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075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</xdr:row>
      <xdr:rowOff>24840</xdr:rowOff>
    </xdr:from>
    <xdr:to>
      <xdr:col>0</xdr:col>
      <xdr:colOff>1037880</xdr:colOff>
      <xdr:row>28</xdr:row>
      <xdr:rowOff>874800</xdr:rowOff>
    </xdr:to>
    <xdr:pic>
      <xdr:nvPicPr>
        <xdr:cNvPr id="29" name="2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971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</xdr:row>
      <xdr:rowOff>24840</xdr:rowOff>
    </xdr:from>
    <xdr:to>
      <xdr:col>0</xdr:col>
      <xdr:colOff>1037520</xdr:colOff>
      <xdr:row>29</xdr:row>
      <xdr:rowOff>874440</xdr:rowOff>
    </xdr:to>
    <xdr:pic>
      <xdr:nvPicPr>
        <xdr:cNvPr id="30" name="2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2686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</xdr:row>
      <xdr:rowOff>24840</xdr:rowOff>
    </xdr:from>
    <xdr:to>
      <xdr:col>0</xdr:col>
      <xdr:colOff>1037880</xdr:colOff>
      <xdr:row>30</xdr:row>
      <xdr:rowOff>874800</xdr:rowOff>
    </xdr:to>
    <xdr:pic>
      <xdr:nvPicPr>
        <xdr:cNvPr id="31" name="3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761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</xdr:row>
      <xdr:rowOff>24840</xdr:rowOff>
    </xdr:from>
    <xdr:to>
      <xdr:col>0</xdr:col>
      <xdr:colOff>1037520</xdr:colOff>
      <xdr:row>31</xdr:row>
      <xdr:rowOff>874440</xdr:rowOff>
    </xdr:to>
    <xdr:pic>
      <xdr:nvPicPr>
        <xdr:cNvPr id="32" name="3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8657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</xdr:row>
      <xdr:rowOff>24840</xdr:rowOff>
    </xdr:from>
    <xdr:to>
      <xdr:col>0</xdr:col>
      <xdr:colOff>1037520</xdr:colOff>
      <xdr:row>32</xdr:row>
      <xdr:rowOff>874440</xdr:rowOff>
    </xdr:to>
    <xdr:pic>
      <xdr:nvPicPr>
        <xdr:cNvPr id="33" name="3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552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</xdr:row>
      <xdr:rowOff>24840</xdr:rowOff>
    </xdr:from>
    <xdr:to>
      <xdr:col>0</xdr:col>
      <xdr:colOff>1037880</xdr:colOff>
      <xdr:row>33</xdr:row>
      <xdr:rowOff>874800</xdr:rowOff>
    </xdr:to>
    <xdr:pic>
      <xdr:nvPicPr>
        <xdr:cNvPr id="34" name="3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044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</xdr:row>
      <xdr:rowOff>24840</xdr:rowOff>
    </xdr:from>
    <xdr:to>
      <xdr:col>0</xdr:col>
      <xdr:colOff>1037520</xdr:colOff>
      <xdr:row>34</xdr:row>
      <xdr:rowOff>874440</xdr:rowOff>
    </xdr:to>
    <xdr:pic>
      <xdr:nvPicPr>
        <xdr:cNvPr id="35" name="3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34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</xdr:row>
      <xdr:rowOff>24840</xdr:rowOff>
    </xdr:from>
    <xdr:to>
      <xdr:col>0</xdr:col>
      <xdr:colOff>1037880</xdr:colOff>
      <xdr:row>35</xdr:row>
      <xdr:rowOff>874800</xdr:rowOff>
    </xdr:to>
    <xdr:pic>
      <xdr:nvPicPr>
        <xdr:cNvPr id="36" name="3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2238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</xdr:row>
      <xdr:rowOff>24840</xdr:rowOff>
    </xdr:from>
    <xdr:to>
      <xdr:col>0</xdr:col>
      <xdr:colOff>1037520</xdr:colOff>
      <xdr:row>36</xdr:row>
      <xdr:rowOff>874440</xdr:rowOff>
    </xdr:to>
    <xdr:pic>
      <xdr:nvPicPr>
        <xdr:cNvPr id="37" name="3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133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</xdr:row>
      <xdr:rowOff>24840</xdr:rowOff>
    </xdr:from>
    <xdr:to>
      <xdr:col>0</xdr:col>
      <xdr:colOff>1037880</xdr:colOff>
      <xdr:row>37</xdr:row>
      <xdr:rowOff>874800</xdr:rowOff>
    </xdr:to>
    <xdr:pic>
      <xdr:nvPicPr>
        <xdr:cNvPr id="38" name="3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4029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</xdr:row>
      <xdr:rowOff>24840</xdr:rowOff>
    </xdr:from>
    <xdr:to>
      <xdr:col>0</xdr:col>
      <xdr:colOff>1037520</xdr:colOff>
      <xdr:row>38</xdr:row>
      <xdr:rowOff>874440</xdr:rowOff>
    </xdr:to>
    <xdr:pic>
      <xdr:nvPicPr>
        <xdr:cNvPr id="39" name="3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924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</xdr:row>
      <xdr:rowOff>24840</xdr:rowOff>
    </xdr:from>
    <xdr:to>
      <xdr:col>0</xdr:col>
      <xdr:colOff>1037520</xdr:colOff>
      <xdr:row>39</xdr:row>
      <xdr:rowOff>874440</xdr:rowOff>
    </xdr:to>
    <xdr:pic>
      <xdr:nvPicPr>
        <xdr:cNvPr id="40" name="3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581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</xdr:row>
      <xdr:rowOff>24840</xdr:rowOff>
    </xdr:from>
    <xdr:to>
      <xdr:col>0</xdr:col>
      <xdr:colOff>1037880</xdr:colOff>
      <xdr:row>40</xdr:row>
      <xdr:rowOff>874800</xdr:rowOff>
    </xdr:to>
    <xdr:pic>
      <xdr:nvPicPr>
        <xdr:cNvPr id="41" name="40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671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</xdr:row>
      <xdr:rowOff>24840</xdr:rowOff>
    </xdr:from>
    <xdr:to>
      <xdr:col>0</xdr:col>
      <xdr:colOff>1037520</xdr:colOff>
      <xdr:row>41</xdr:row>
      <xdr:rowOff>874440</xdr:rowOff>
    </xdr:to>
    <xdr:pic>
      <xdr:nvPicPr>
        <xdr:cNvPr id="42" name="4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61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</xdr:row>
      <xdr:rowOff>24840</xdr:rowOff>
    </xdr:from>
    <xdr:to>
      <xdr:col>0</xdr:col>
      <xdr:colOff>1037880</xdr:colOff>
      <xdr:row>42</xdr:row>
      <xdr:rowOff>874800</xdr:rowOff>
    </xdr:to>
    <xdr:pic>
      <xdr:nvPicPr>
        <xdr:cNvPr id="43" name="4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8505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</xdr:row>
      <xdr:rowOff>24840</xdr:rowOff>
    </xdr:from>
    <xdr:to>
      <xdr:col>0</xdr:col>
      <xdr:colOff>1037520</xdr:colOff>
      <xdr:row>43</xdr:row>
      <xdr:rowOff>874440</xdr:rowOff>
    </xdr:to>
    <xdr:pic>
      <xdr:nvPicPr>
        <xdr:cNvPr id="44" name="4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9401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</xdr:row>
      <xdr:rowOff>24840</xdr:rowOff>
    </xdr:from>
    <xdr:to>
      <xdr:col>0</xdr:col>
      <xdr:colOff>1037880</xdr:colOff>
      <xdr:row>44</xdr:row>
      <xdr:rowOff>874800</xdr:rowOff>
    </xdr:to>
    <xdr:pic>
      <xdr:nvPicPr>
        <xdr:cNvPr id="45" name="4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0296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</xdr:row>
      <xdr:rowOff>24840</xdr:rowOff>
    </xdr:from>
    <xdr:to>
      <xdr:col>0</xdr:col>
      <xdr:colOff>1037520</xdr:colOff>
      <xdr:row>45</xdr:row>
      <xdr:rowOff>874440</xdr:rowOff>
    </xdr:to>
    <xdr:pic>
      <xdr:nvPicPr>
        <xdr:cNvPr id="46" name="4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1191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</xdr:row>
      <xdr:rowOff>24840</xdr:rowOff>
    </xdr:from>
    <xdr:to>
      <xdr:col>0</xdr:col>
      <xdr:colOff>1037880</xdr:colOff>
      <xdr:row>46</xdr:row>
      <xdr:rowOff>874800</xdr:rowOff>
    </xdr:to>
    <xdr:pic>
      <xdr:nvPicPr>
        <xdr:cNvPr id="47" name="4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2087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</xdr:row>
      <xdr:rowOff>24840</xdr:rowOff>
    </xdr:from>
    <xdr:to>
      <xdr:col>0</xdr:col>
      <xdr:colOff>1037520</xdr:colOff>
      <xdr:row>47</xdr:row>
      <xdr:rowOff>874440</xdr:rowOff>
    </xdr:to>
    <xdr:pic>
      <xdr:nvPicPr>
        <xdr:cNvPr id="48" name="4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2982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</xdr:row>
      <xdr:rowOff>24840</xdr:rowOff>
    </xdr:from>
    <xdr:to>
      <xdr:col>0</xdr:col>
      <xdr:colOff>1037520</xdr:colOff>
      <xdr:row>48</xdr:row>
      <xdr:rowOff>874440</xdr:rowOff>
    </xdr:to>
    <xdr:pic>
      <xdr:nvPicPr>
        <xdr:cNvPr id="49" name="4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387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</xdr:row>
      <xdr:rowOff>24840</xdr:rowOff>
    </xdr:from>
    <xdr:to>
      <xdr:col>0</xdr:col>
      <xdr:colOff>1037880</xdr:colOff>
      <xdr:row>49</xdr:row>
      <xdr:rowOff>874800</xdr:rowOff>
    </xdr:to>
    <xdr:pic>
      <xdr:nvPicPr>
        <xdr:cNvPr id="50" name="4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4773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</xdr:row>
      <xdr:rowOff>24840</xdr:rowOff>
    </xdr:from>
    <xdr:to>
      <xdr:col>0</xdr:col>
      <xdr:colOff>1037520</xdr:colOff>
      <xdr:row>50</xdr:row>
      <xdr:rowOff>874440</xdr:rowOff>
    </xdr:to>
    <xdr:pic>
      <xdr:nvPicPr>
        <xdr:cNvPr id="51" name="50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5668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</xdr:row>
      <xdr:rowOff>24840</xdr:rowOff>
    </xdr:from>
    <xdr:to>
      <xdr:col>0</xdr:col>
      <xdr:colOff>1037880</xdr:colOff>
      <xdr:row>51</xdr:row>
      <xdr:rowOff>874800</xdr:rowOff>
    </xdr:to>
    <xdr:pic>
      <xdr:nvPicPr>
        <xdr:cNvPr id="52" name="5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6563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</xdr:row>
      <xdr:rowOff>24840</xdr:rowOff>
    </xdr:from>
    <xdr:to>
      <xdr:col>0</xdr:col>
      <xdr:colOff>1037520</xdr:colOff>
      <xdr:row>52</xdr:row>
      <xdr:rowOff>874440</xdr:rowOff>
    </xdr:to>
    <xdr:pic>
      <xdr:nvPicPr>
        <xdr:cNvPr id="53" name="5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745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</xdr:row>
      <xdr:rowOff>24840</xdr:rowOff>
    </xdr:from>
    <xdr:to>
      <xdr:col>0</xdr:col>
      <xdr:colOff>1037880</xdr:colOff>
      <xdr:row>53</xdr:row>
      <xdr:rowOff>874800</xdr:rowOff>
    </xdr:to>
    <xdr:pic>
      <xdr:nvPicPr>
        <xdr:cNvPr id="54" name="5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8354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</xdr:row>
      <xdr:rowOff>24840</xdr:rowOff>
    </xdr:from>
    <xdr:to>
      <xdr:col>0</xdr:col>
      <xdr:colOff>1037520</xdr:colOff>
      <xdr:row>54</xdr:row>
      <xdr:rowOff>874440</xdr:rowOff>
    </xdr:to>
    <xdr:pic>
      <xdr:nvPicPr>
        <xdr:cNvPr id="55" name="5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9250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</xdr:row>
      <xdr:rowOff>24840</xdr:rowOff>
    </xdr:from>
    <xdr:to>
      <xdr:col>0</xdr:col>
      <xdr:colOff>1037520</xdr:colOff>
      <xdr:row>55</xdr:row>
      <xdr:rowOff>874440</xdr:rowOff>
    </xdr:to>
    <xdr:pic>
      <xdr:nvPicPr>
        <xdr:cNvPr id="56" name="5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0145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</xdr:row>
      <xdr:rowOff>24840</xdr:rowOff>
    </xdr:from>
    <xdr:to>
      <xdr:col>0</xdr:col>
      <xdr:colOff>1037880</xdr:colOff>
      <xdr:row>56</xdr:row>
      <xdr:rowOff>874800</xdr:rowOff>
    </xdr:to>
    <xdr:pic>
      <xdr:nvPicPr>
        <xdr:cNvPr id="57" name="5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1040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</xdr:row>
      <xdr:rowOff>24840</xdr:rowOff>
    </xdr:from>
    <xdr:to>
      <xdr:col>0</xdr:col>
      <xdr:colOff>1037520</xdr:colOff>
      <xdr:row>57</xdr:row>
      <xdr:rowOff>874440</xdr:rowOff>
    </xdr:to>
    <xdr:pic>
      <xdr:nvPicPr>
        <xdr:cNvPr id="58" name="5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1936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</xdr:row>
      <xdr:rowOff>24840</xdr:rowOff>
    </xdr:from>
    <xdr:to>
      <xdr:col>0</xdr:col>
      <xdr:colOff>1037880</xdr:colOff>
      <xdr:row>58</xdr:row>
      <xdr:rowOff>874800</xdr:rowOff>
    </xdr:to>
    <xdr:pic>
      <xdr:nvPicPr>
        <xdr:cNvPr id="59" name="5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2831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</xdr:row>
      <xdr:rowOff>24840</xdr:rowOff>
    </xdr:from>
    <xdr:to>
      <xdr:col>0</xdr:col>
      <xdr:colOff>1037520</xdr:colOff>
      <xdr:row>59</xdr:row>
      <xdr:rowOff>874440</xdr:rowOff>
    </xdr:to>
    <xdr:pic>
      <xdr:nvPicPr>
        <xdr:cNvPr id="60" name="5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3726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</xdr:row>
      <xdr:rowOff>24840</xdr:rowOff>
    </xdr:from>
    <xdr:to>
      <xdr:col>0</xdr:col>
      <xdr:colOff>1037880</xdr:colOff>
      <xdr:row>60</xdr:row>
      <xdr:rowOff>874800</xdr:rowOff>
    </xdr:to>
    <xdr:pic>
      <xdr:nvPicPr>
        <xdr:cNvPr id="61" name="6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4622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</xdr:row>
      <xdr:rowOff>24840</xdr:rowOff>
    </xdr:from>
    <xdr:to>
      <xdr:col>0</xdr:col>
      <xdr:colOff>1037520</xdr:colOff>
      <xdr:row>61</xdr:row>
      <xdr:rowOff>874440</xdr:rowOff>
    </xdr:to>
    <xdr:pic>
      <xdr:nvPicPr>
        <xdr:cNvPr id="62" name="6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5517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</xdr:row>
      <xdr:rowOff>24840</xdr:rowOff>
    </xdr:from>
    <xdr:to>
      <xdr:col>0</xdr:col>
      <xdr:colOff>1037520</xdr:colOff>
      <xdr:row>62</xdr:row>
      <xdr:rowOff>874440</xdr:rowOff>
    </xdr:to>
    <xdr:pic>
      <xdr:nvPicPr>
        <xdr:cNvPr id="63" name="6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641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</xdr:row>
      <xdr:rowOff>24840</xdr:rowOff>
    </xdr:from>
    <xdr:to>
      <xdr:col>0</xdr:col>
      <xdr:colOff>1037880</xdr:colOff>
      <xdr:row>63</xdr:row>
      <xdr:rowOff>874800</xdr:rowOff>
    </xdr:to>
    <xdr:pic>
      <xdr:nvPicPr>
        <xdr:cNvPr id="64" name="6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730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</xdr:row>
      <xdr:rowOff>24840</xdr:rowOff>
    </xdr:from>
    <xdr:to>
      <xdr:col>0</xdr:col>
      <xdr:colOff>1037520</xdr:colOff>
      <xdr:row>64</xdr:row>
      <xdr:rowOff>874440</xdr:rowOff>
    </xdr:to>
    <xdr:pic>
      <xdr:nvPicPr>
        <xdr:cNvPr id="65" name="6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820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</xdr:row>
      <xdr:rowOff>24840</xdr:rowOff>
    </xdr:from>
    <xdr:to>
      <xdr:col>0</xdr:col>
      <xdr:colOff>1037880</xdr:colOff>
      <xdr:row>65</xdr:row>
      <xdr:rowOff>874800</xdr:rowOff>
    </xdr:to>
    <xdr:pic>
      <xdr:nvPicPr>
        <xdr:cNvPr id="66" name="6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9099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</xdr:row>
      <xdr:rowOff>24840</xdr:rowOff>
    </xdr:from>
    <xdr:to>
      <xdr:col>0</xdr:col>
      <xdr:colOff>1037520</xdr:colOff>
      <xdr:row>66</xdr:row>
      <xdr:rowOff>874440</xdr:rowOff>
    </xdr:to>
    <xdr:pic>
      <xdr:nvPicPr>
        <xdr:cNvPr id="67" name="6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9994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</xdr:row>
      <xdr:rowOff>24840</xdr:rowOff>
    </xdr:from>
    <xdr:to>
      <xdr:col>0</xdr:col>
      <xdr:colOff>1037880</xdr:colOff>
      <xdr:row>67</xdr:row>
      <xdr:rowOff>874800</xdr:rowOff>
    </xdr:to>
    <xdr:pic>
      <xdr:nvPicPr>
        <xdr:cNvPr id="68" name="6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0889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</xdr:row>
      <xdr:rowOff>24840</xdr:rowOff>
    </xdr:from>
    <xdr:to>
      <xdr:col>0</xdr:col>
      <xdr:colOff>1037520</xdr:colOff>
      <xdr:row>68</xdr:row>
      <xdr:rowOff>874440</xdr:rowOff>
    </xdr:to>
    <xdr:pic>
      <xdr:nvPicPr>
        <xdr:cNvPr id="69" name="6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1785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</xdr:row>
      <xdr:rowOff>24840</xdr:rowOff>
    </xdr:from>
    <xdr:to>
      <xdr:col>0</xdr:col>
      <xdr:colOff>1037520</xdr:colOff>
      <xdr:row>69</xdr:row>
      <xdr:rowOff>874440</xdr:rowOff>
    </xdr:to>
    <xdr:pic>
      <xdr:nvPicPr>
        <xdr:cNvPr id="70" name="6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268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</xdr:row>
      <xdr:rowOff>24840</xdr:rowOff>
    </xdr:from>
    <xdr:to>
      <xdr:col>0</xdr:col>
      <xdr:colOff>1037880</xdr:colOff>
      <xdr:row>70</xdr:row>
      <xdr:rowOff>874800</xdr:rowOff>
    </xdr:to>
    <xdr:pic>
      <xdr:nvPicPr>
        <xdr:cNvPr id="71" name="70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3575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</xdr:row>
      <xdr:rowOff>24840</xdr:rowOff>
    </xdr:from>
    <xdr:to>
      <xdr:col>0</xdr:col>
      <xdr:colOff>1037520</xdr:colOff>
      <xdr:row>71</xdr:row>
      <xdr:rowOff>874440</xdr:rowOff>
    </xdr:to>
    <xdr:pic>
      <xdr:nvPicPr>
        <xdr:cNvPr id="72" name="7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4470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</xdr:row>
      <xdr:rowOff>24840</xdr:rowOff>
    </xdr:from>
    <xdr:to>
      <xdr:col>0</xdr:col>
      <xdr:colOff>1037880</xdr:colOff>
      <xdr:row>72</xdr:row>
      <xdr:rowOff>874800</xdr:rowOff>
    </xdr:to>
    <xdr:pic>
      <xdr:nvPicPr>
        <xdr:cNvPr id="73" name="7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5366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</xdr:row>
      <xdr:rowOff>24840</xdr:rowOff>
    </xdr:from>
    <xdr:to>
      <xdr:col>0</xdr:col>
      <xdr:colOff>1037520</xdr:colOff>
      <xdr:row>73</xdr:row>
      <xdr:rowOff>874440</xdr:rowOff>
    </xdr:to>
    <xdr:pic>
      <xdr:nvPicPr>
        <xdr:cNvPr id="74" name="7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6261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</xdr:row>
      <xdr:rowOff>24840</xdr:rowOff>
    </xdr:from>
    <xdr:to>
      <xdr:col>0</xdr:col>
      <xdr:colOff>1037880</xdr:colOff>
      <xdr:row>74</xdr:row>
      <xdr:rowOff>874800</xdr:rowOff>
    </xdr:to>
    <xdr:pic>
      <xdr:nvPicPr>
        <xdr:cNvPr id="75" name="7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715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</xdr:row>
      <xdr:rowOff>24840</xdr:rowOff>
    </xdr:from>
    <xdr:to>
      <xdr:col>0</xdr:col>
      <xdr:colOff>1037520</xdr:colOff>
      <xdr:row>75</xdr:row>
      <xdr:rowOff>874440</xdr:rowOff>
    </xdr:to>
    <xdr:pic>
      <xdr:nvPicPr>
        <xdr:cNvPr id="76" name="7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805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</xdr:row>
      <xdr:rowOff>24840</xdr:rowOff>
    </xdr:from>
    <xdr:to>
      <xdr:col>0</xdr:col>
      <xdr:colOff>1037520</xdr:colOff>
      <xdr:row>76</xdr:row>
      <xdr:rowOff>874440</xdr:rowOff>
    </xdr:to>
    <xdr:pic>
      <xdr:nvPicPr>
        <xdr:cNvPr id="77" name="7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894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</xdr:row>
      <xdr:rowOff>24840</xdr:rowOff>
    </xdr:from>
    <xdr:to>
      <xdr:col>0</xdr:col>
      <xdr:colOff>1037880</xdr:colOff>
      <xdr:row>77</xdr:row>
      <xdr:rowOff>874800</xdr:rowOff>
    </xdr:to>
    <xdr:pic>
      <xdr:nvPicPr>
        <xdr:cNvPr id="78" name="7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984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</xdr:row>
      <xdr:rowOff>24840</xdr:rowOff>
    </xdr:from>
    <xdr:to>
      <xdr:col>0</xdr:col>
      <xdr:colOff>1037520</xdr:colOff>
      <xdr:row>78</xdr:row>
      <xdr:rowOff>874440</xdr:rowOff>
    </xdr:to>
    <xdr:pic>
      <xdr:nvPicPr>
        <xdr:cNvPr id="79" name="7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0738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</xdr:row>
      <xdr:rowOff>24840</xdr:rowOff>
    </xdr:from>
    <xdr:to>
      <xdr:col>0</xdr:col>
      <xdr:colOff>1037880</xdr:colOff>
      <xdr:row>79</xdr:row>
      <xdr:rowOff>874800</xdr:rowOff>
    </xdr:to>
    <xdr:pic>
      <xdr:nvPicPr>
        <xdr:cNvPr id="80" name="7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71633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</xdr:row>
      <xdr:rowOff>24840</xdr:rowOff>
    </xdr:from>
    <xdr:to>
      <xdr:col>0</xdr:col>
      <xdr:colOff>1037520</xdr:colOff>
      <xdr:row>80</xdr:row>
      <xdr:rowOff>874440</xdr:rowOff>
    </xdr:to>
    <xdr:pic>
      <xdr:nvPicPr>
        <xdr:cNvPr id="81" name="8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2529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</xdr:row>
      <xdr:rowOff>24840</xdr:rowOff>
    </xdr:from>
    <xdr:to>
      <xdr:col>0</xdr:col>
      <xdr:colOff>1037880</xdr:colOff>
      <xdr:row>81</xdr:row>
      <xdr:rowOff>874800</xdr:rowOff>
    </xdr:to>
    <xdr:pic>
      <xdr:nvPicPr>
        <xdr:cNvPr id="82" name="8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3424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</xdr:row>
      <xdr:rowOff>24840</xdr:rowOff>
    </xdr:from>
    <xdr:to>
      <xdr:col>0</xdr:col>
      <xdr:colOff>1037520</xdr:colOff>
      <xdr:row>82</xdr:row>
      <xdr:rowOff>874440</xdr:rowOff>
    </xdr:to>
    <xdr:pic>
      <xdr:nvPicPr>
        <xdr:cNvPr id="83" name="8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4319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</xdr:row>
      <xdr:rowOff>24840</xdr:rowOff>
    </xdr:from>
    <xdr:to>
      <xdr:col>0</xdr:col>
      <xdr:colOff>1037520</xdr:colOff>
      <xdr:row>83</xdr:row>
      <xdr:rowOff>874440</xdr:rowOff>
    </xdr:to>
    <xdr:pic>
      <xdr:nvPicPr>
        <xdr:cNvPr id="84" name="8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5215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</xdr:row>
      <xdr:rowOff>24840</xdr:rowOff>
    </xdr:from>
    <xdr:to>
      <xdr:col>0</xdr:col>
      <xdr:colOff>1037880</xdr:colOff>
      <xdr:row>84</xdr:row>
      <xdr:rowOff>874800</xdr:rowOff>
    </xdr:to>
    <xdr:pic>
      <xdr:nvPicPr>
        <xdr:cNvPr id="85" name="8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6110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</xdr:row>
      <xdr:rowOff>24840</xdr:rowOff>
    </xdr:from>
    <xdr:to>
      <xdr:col>0</xdr:col>
      <xdr:colOff>1037520</xdr:colOff>
      <xdr:row>85</xdr:row>
      <xdr:rowOff>874440</xdr:rowOff>
    </xdr:to>
    <xdr:pic>
      <xdr:nvPicPr>
        <xdr:cNvPr id="86" name="8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7005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</xdr:row>
      <xdr:rowOff>24840</xdr:rowOff>
    </xdr:from>
    <xdr:to>
      <xdr:col>0</xdr:col>
      <xdr:colOff>1037880</xdr:colOff>
      <xdr:row>86</xdr:row>
      <xdr:rowOff>874800</xdr:rowOff>
    </xdr:to>
    <xdr:pic>
      <xdr:nvPicPr>
        <xdr:cNvPr id="87" name="86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77901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</xdr:row>
      <xdr:rowOff>24840</xdr:rowOff>
    </xdr:from>
    <xdr:to>
      <xdr:col>0</xdr:col>
      <xdr:colOff>1037520</xdr:colOff>
      <xdr:row>87</xdr:row>
      <xdr:rowOff>874440</xdr:rowOff>
    </xdr:to>
    <xdr:pic>
      <xdr:nvPicPr>
        <xdr:cNvPr id="88" name="8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879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</xdr:row>
      <xdr:rowOff>24840</xdr:rowOff>
    </xdr:from>
    <xdr:to>
      <xdr:col>0</xdr:col>
      <xdr:colOff>1037880</xdr:colOff>
      <xdr:row>88</xdr:row>
      <xdr:rowOff>874800</xdr:rowOff>
    </xdr:to>
    <xdr:pic>
      <xdr:nvPicPr>
        <xdr:cNvPr id="89" name="8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969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</xdr:row>
      <xdr:rowOff>24840</xdr:rowOff>
    </xdr:from>
    <xdr:to>
      <xdr:col>0</xdr:col>
      <xdr:colOff>1037520</xdr:colOff>
      <xdr:row>89</xdr:row>
      <xdr:rowOff>874440</xdr:rowOff>
    </xdr:to>
    <xdr:pic>
      <xdr:nvPicPr>
        <xdr:cNvPr id="90" name="8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058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</xdr:row>
      <xdr:rowOff>24840</xdr:rowOff>
    </xdr:from>
    <xdr:to>
      <xdr:col>0</xdr:col>
      <xdr:colOff>1037520</xdr:colOff>
      <xdr:row>90</xdr:row>
      <xdr:rowOff>874440</xdr:rowOff>
    </xdr:to>
    <xdr:pic>
      <xdr:nvPicPr>
        <xdr:cNvPr id="91" name="9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1482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</xdr:row>
      <xdr:rowOff>24840</xdr:rowOff>
    </xdr:from>
    <xdr:to>
      <xdr:col>0</xdr:col>
      <xdr:colOff>1037880</xdr:colOff>
      <xdr:row>91</xdr:row>
      <xdr:rowOff>874800</xdr:rowOff>
    </xdr:to>
    <xdr:pic>
      <xdr:nvPicPr>
        <xdr:cNvPr id="92" name="9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2378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</xdr:row>
      <xdr:rowOff>24840</xdr:rowOff>
    </xdr:from>
    <xdr:to>
      <xdr:col>0</xdr:col>
      <xdr:colOff>1037520</xdr:colOff>
      <xdr:row>92</xdr:row>
      <xdr:rowOff>874440</xdr:rowOff>
    </xdr:to>
    <xdr:pic>
      <xdr:nvPicPr>
        <xdr:cNvPr id="93" name="9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83273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</xdr:row>
      <xdr:rowOff>24840</xdr:rowOff>
    </xdr:from>
    <xdr:to>
      <xdr:col>0</xdr:col>
      <xdr:colOff>1037880</xdr:colOff>
      <xdr:row>93</xdr:row>
      <xdr:rowOff>874800</xdr:rowOff>
    </xdr:to>
    <xdr:pic>
      <xdr:nvPicPr>
        <xdr:cNvPr id="94" name="9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4168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94</xdr:row>
      <xdr:rowOff>24840</xdr:rowOff>
    </xdr:from>
    <xdr:to>
      <xdr:col>0</xdr:col>
      <xdr:colOff>1037520</xdr:colOff>
      <xdr:row>94</xdr:row>
      <xdr:rowOff>874440</xdr:rowOff>
    </xdr:to>
    <xdr:pic>
      <xdr:nvPicPr>
        <xdr:cNvPr id="95" name="9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5064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95</xdr:row>
      <xdr:rowOff>24840</xdr:rowOff>
    </xdr:from>
    <xdr:to>
      <xdr:col>0</xdr:col>
      <xdr:colOff>1037880</xdr:colOff>
      <xdr:row>95</xdr:row>
      <xdr:rowOff>874800</xdr:rowOff>
    </xdr:to>
    <xdr:pic>
      <xdr:nvPicPr>
        <xdr:cNvPr id="96" name="9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5959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96</xdr:row>
      <xdr:rowOff>24840</xdr:rowOff>
    </xdr:from>
    <xdr:to>
      <xdr:col>0</xdr:col>
      <xdr:colOff>1037520</xdr:colOff>
      <xdr:row>96</xdr:row>
      <xdr:rowOff>874440</xdr:rowOff>
    </xdr:to>
    <xdr:pic>
      <xdr:nvPicPr>
        <xdr:cNvPr id="97" name="9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6854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97</xdr:row>
      <xdr:rowOff>24840</xdr:rowOff>
    </xdr:from>
    <xdr:to>
      <xdr:col>0</xdr:col>
      <xdr:colOff>1037520</xdr:colOff>
      <xdr:row>97</xdr:row>
      <xdr:rowOff>874440</xdr:rowOff>
    </xdr:to>
    <xdr:pic>
      <xdr:nvPicPr>
        <xdr:cNvPr id="98" name="97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8775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98</xdr:row>
      <xdr:rowOff>24840</xdr:rowOff>
    </xdr:from>
    <xdr:to>
      <xdr:col>0</xdr:col>
      <xdr:colOff>1037880</xdr:colOff>
      <xdr:row>98</xdr:row>
      <xdr:rowOff>874800</xdr:rowOff>
    </xdr:to>
    <xdr:pic>
      <xdr:nvPicPr>
        <xdr:cNvPr id="99" name="9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864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99</xdr:row>
      <xdr:rowOff>24840</xdr:rowOff>
    </xdr:from>
    <xdr:to>
      <xdr:col>0</xdr:col>
      <xdr:colOff>1037520</xdr:colOff>
      <xdr:row>99</xdr:row>
      <xdr:rowOff>874440</xdr:rowOff>
    </xdr:to>
    <xdr:pic>
      <xdr:nvPicPr>
        <xdr:cNvPr id="100" name="9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8954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100</xdr:row>
      <xdr:rowOff>24840</xdr:rowOff>
    </xdr:from>
    <xdr:to>
      <xdr:col>0</xdr:col>
      <xdr:colOff>1037880</xdr:colOff>
      <xdr:row>100</xdr:row>
      <xdr:rowOff>874800</xdr:rowOff>
    </xdr:to>
    <xdr:pic>
      <xdr:nvPicPr>
        <xdr:cNvPr id="101" name="10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043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101</xdr:row>
      <xdr:rowOff>24840</xdr:rowOff>
    </xdr:from>
    <xdr:to>
      <xdr:col>0</xdr:col>
      <xdr:colOff>1037520</xdr:colOff>
      <xdr:row>101</xdr:row>
      <xdr:rowOff>874440</xdr:rowOff>
    </xdr:to>
    <xdr:pic>
      <xdr:nvPicPr>
        <xdr:cNvPr id="102" name="10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133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102</xdr:row>
      <xdr:rowOff>24840</xdr:rowOff>
    </xdr:from>
    <xdr:to>
      <xdr:col>0</xdr:col>
      <xdr:colOff>1037880</xdr:colOff>
      <xdr:row>102</xdr:row>
      <xdr:rowOff>874800</xdr:rowOff>
    </xdr:to>
    <xdr:pic>
      <xdr:nvPicPr>
        <xdr:cNvPr id="103" name="10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92226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103</xdr:row>
      <xdr:rowOff>24840</xdr:rowOff>
    </xdr:from>
    <xdr:to>
      <xdr:col>0</xdr:col>
      <xdr:colOff>1037520</xdr:colOff>
      <xdr:row>103</xdr:row>
      <xdr:rowOff>874440</xdr:rowOff>
    </xdr:to>
    <xdr:pic>
      <xdr:nvPicPr>
        <xdr:cNvPr id="104" name="10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93122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104</xdr:row>
      <xdr:rowOff>24840</xdr:rowOff>
    </xdr:from>
    <xdr:to>
      <xdr:col>0</xdr:col>
      <xdr:colOff>1037520</xdr:colOff>
      <xdr:row>104</xdr:row>
      <xdr:rowOff>874440</xdr:rowOff>
    </xdr:to>
    <xdr:pic>
      <xdr:nvPicPr>
        <xdr:cNvPr id="105" name="10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4017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105</xdr:row>
      <xdr:rowOff>24840</xdr:rowOff>
    </xdr:from>
    <xdr:to>
      <xdr:col>0</xdr:col>
      <xdr:colOff>1037880</xdr:colOff>
      <xdr:row>105</xdr:row>
      <xdr:rowOff>874800</xdr:rowOff>
    </xdr:to>
    <xdr:pic>
      <xdr:nvPicPr>
        <xdr:cNvPr id="106" name="10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94912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106</xdr:row>
      <xdr:rowOff>24840</xdr:rowOff>
    </xdr:from>
    <xdr:to>
      <xdr:col>0</xdr:col>
      <xdr:colOff>1037520</xdr:colOff>
      <xdr:row>106</xdr:row>
      <xdr:rowOff>874440</xdr:rowOff>
    </xdr:to>
    <xdr:pic>
      <xdr:nvPicPr>
        <xdr:cNvPr id="107" name="106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9580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107</xdr:row>
      <xdr:rowOff>24840</xdr:rowOff>
    </xdr:from>
    <xdr:to>
      <xdr:col>0</xdr:col>
      <xdr:colOff>1037880</xdr:colOff>
      <xdr:row>107</xdr:row>
      <xdr:rowOff>874800</xdr:rowOff>
    </xdr:to>
    <xdr:pic>
      <xdr:nvPicPr>
        <xdr:cNvPr id="108" name="10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6703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108</xdr:row>
      <xdr:rowOff>24840</xdr:rowOff>
    </xdr:from>
    <xdr:to>
      <xdr:col>0</xdr:col>
      <xdr:colOff>1037520</xdr:colOff>
      <xdr:row>108</xdr:row>
      <xdr:rowOff>874440</xdr:rowOff>
    </xdr:to>
    <xdr:pic>
      <xdr:nvPicPr>
        <xdr:cNvPr id="109" name="10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97598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109</xdr:row>
      <xdr:rowOff>24840</xdr:rowOff>
    </xdr:from>
    <xdr:to>
      <xdr:col>0</xdr:col>
      <xdr:colOff>1037880</xdr:colOff>
      <xdr:row>109</xdr:row>
      <xdr:rowOff>874800</xdr:rowOff>
    </xdr:to>
    <xdr:pic>
      <xdr:nvPicPr>
        <xdr:cNvPr id="110" name="10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8494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110</xdr:row>
      <xdr:rowOff>24840</xdr:rowOff>
    </xdr:from>
    <xdr:to>
      <xdr:col>0</xdr:col>
      <xdr:colOff>1037520</xdr:colOff>
      <xdr:row>110</xdr:row>
      <xdr:rowOff>874440</xdr:rowOff>
    </xdr:to>
    <xdr:pic>
      <xdr:nvPicPr>
        <xdr:cNvPr id="111" name="11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9938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111</xdr:row>
      <xdr:rowOff>24840</xdr:rowOff>
    </xdr:from>
    <xdr:to>
      <xdr:col>0</xdr:col>
      <xdr:colOff>1037520</xdr:colOff>
      <xdr:row>111</xdr:row>
      <xdr:rowOff>874440</xdr:rowOff>
    </xdr:to>
    <xdr:pic>
      <xdr:nvPicPr>
        <xdr:cNvPr id="112" name="11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028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112</xdr:row>
      <xdr:rowOff>24840</xdr:rowOff>
    </xdr:from>
    <xdr:to>
      <xdr:col>0</xdr:col>
      <xdr:colOff>1037880</xdr:colOff>
      <xdr:row>112</xdr:row>
      <xdr:rowOff>874800</xdr:rowOff>
    </xdr:to>
    <xdr:pic>
      <xdr:nvPicPr>
        <xdr:cNvPr id="113" name="11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118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113</xdr:row>
      <xdr:rowOff>24840</xdr:rowOff>
    </xdr:from>
    <xdr:to>
      <xdr:col>0</xdr:col>
      <xdr:colOff>1037520</xdr:colOff>
      <xdr:row>113</xdr:row>
      <xdr:rowOff>874440</xdr:rowOff>
    </xdr:to>
    <xdr:pic>
      <xdr:nvPicPr>
        <xdr:cNvPr id="114" name="11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0207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114</xdr:row>
      <xdr:rowOff>24840</xdr:rowOff>
    </xdr:from>
    <xdr:to>
      <xdr:col>0</xdr:col>
      <xdr:colOff>1037880</xdr:colOff>
      <xdr:row>114</xdr:row>
      <xdr:rowOff>874800</xdr:rowOff>
    </xdr:to>
    <xdr:pic>
      <xdr:nvPicPr>
        <xdr:cNvPr id="115" name="11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2971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115</xdr:row>
      <xdr:rowOff>24840</xdr:rowOff>
    </xdr:from>
    <xdr:to>
      <xdr:col>0</xdr:col>
      <xdr:colOff>1037520</xdr:colOff>
      <xdr:row>115</xdr:row>
      <xdr:rowOff>874440</xdr:rowOff>
    </xdr:to>
    <xdr:pic>
      <xdr:nvPicPr>
        <xdr:cNvPr id="116" name="11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03866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116</xdr:row>
      <xdr:rowOff>24840</xdr:rowOff>
    </xdr:from>
    <xdr:to>
      <xdr:col>0</xdr:col>
      <xdr:colOff>1037880</xdr:colOff>
      <xdr:row>116</xdr:row>
      <xdr:rowOff>874800</xdr:rowOff>
    </xdr:to>
    <xdr:pic>
      <xdr:nvPicPr>
        <xdr:cNvPr id="117" name="11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4761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117</xdr:row>
      <xdr:rowOff>24840</xdr:rowOff>
    </xdr:from>
    <xdr:to>
      <xdr:col>0</xdr:col>
      <xdr:colOff>1037520</xdr:colOff>
      <xdr:row>117</xdr:row>
      <xdr:rowOff>874440</xdr:rowOff>
    </xdr:to>
    <xdr:pic>
      <xdr:nvPicPr>
        <xdr:cNvPr id="118" name="11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05657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118</xdr:row>
      <xdr:rowOff>24840</xdr:rowOff>
    </xdr:from>
    <xdr:to>
      <xdr:col>0</xdr:col>
      <xdr:colOff>1037880</xdr:colOff>
      <xdr:row>118</xdr:row>
      <xdr:rowOff>874800</xdr:rowOff>
    </xdr:to>
    <xdr:pic>
      <xdr:nvPicPr>
        <xdr:cNvPr id="119" name="11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6552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119</xdr:row>
      <xdr:rowOff>24840</xdr:rowOff>
    </xdr:from>
    <xdr:to>
      <xdr:col>0</xdr:col>
      <xdr:colOff>1037520</xdr:colOff>
      <xdr:row>119</xdr:row>
      <xdr:rowOff>874440</xdr:rowOff>
    </xdr:to>
    <xdr:pic>
      <xdr:nvPicPr>
        <xdr:cNvPr id="120" name="11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07447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120</xdr:row>
      <xdr:rowOff>24840</xdr:rowOff>
    </xdr:from>
    <xdr:to>
      <xdr:col>0</xdr:col>
      <xdr:colOff>1037520</xdr:colOff>
      <xdr:row>120</xdr:row>
      <xdr:rowOff>874440</xdr:rowOff>
    </xdr:to>
    <xdr:pic>
      <xdr:nvPicPr>
        <xdr:cNvPr id="121" name="12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8343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121</xdr:row>
      <xdr:rowOff>24840</xdr:rowOff>
    </xdr:from>
    <xdr:to>
      <xdr:col>0</xdr:col>
      <xdr:colOff>1037880</xdr:colOff>
      <xdr:row>121</xdr:row>
      <xdr:rowOff>874800</xdr:rowOff>
    </xdr:to>
    <xdr:pic>
      <xdr:nvPicPr>
        <xdr:cNvPr id="122" name="12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09238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122</xdr:row>
      <xdr:rowOff>24840</xdr:rowOff>
    </xdr:from>
    <xdr:to>
      <xdr:col>0</xdr:col>
      <xdr:colOff>1037520</xdr:colOff>
      <xdr:row>122</xdr:row>
      <xdr:rowOff>874440</xdr:rowOff>
    </xdr:to>
    <xdr:pic>
      <xdr:nvPicPr>
        <xdr:cNvPr id="123" name="12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013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123</xdr:row>
      <xdr:rowOff>24840</xdr:rowOff>
    </xdr:from>
    <xdr:to>
      <xdr:col>0</xdr:col>
      <xdr:colOff>1037880</xdr:colOff>
      <xdr:row>123</xdr:row>
      <xdr:rowOff>874800</xdr:rowOff>
    </xdr:to>
    <xdr:pic>
      <xdr:nvPicPr>
        <xdr:cNvPr id="124" name="12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11029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124</xdr:row>
      <xdr:rowOff>24840</xdr:rowOff>
    </xdr:from>
    <xdr:to>
      <xdr:col>0</xdr:col>
      <xdr:colOff>1037520</xdr:colOff>
      <xdr:row>124</xdr:row>
      <xdr:rowOff>874440</xdr:rowOff>
    </xdr:to>
    <xdr:pic>
      <xdr:nvPicPr>
        <xdr:cNvPr id="125" name="12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1192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125</xdr:row>
      <xdr:rowOff>24840</xdr:rowOff>
    </xdr:from>
    <xdr:to>
      <xdr:col>0</xdr:col>
      <xdr:colOff>1037880</xdr:colOff>
      <xdr:row>125</xdr:row>
      <xdr:rowOff>874800</xdr:rowOff>
    </xdr:to>
    <xdr:pic>
      <xdr:nvPicPr>
        <xdr:cNvPr id="126" name="12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2820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126</xdr:row>
      <xdr:rowOff>24840</xdr:rowOff>
    </xdr:from>
    <xdr:to>
      <xdr:col>0</xdr:col>
      <xdr:colOff>1037520</xdr:colOff>
      <xdr:row>126</xdr:row>
      <xdr:rowOff>874440</xdr:rowOff>
    </xdr:to>
    <xdr:pic>
      <xdr:nvPicPr>
        <xdr:cNvPr id="127" name="12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13715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127</xdr:row>
      <xdr:rowOff>24840</xdr:rowOff>
    </xdr:from>
    <xdr:to>
      <xdr:col>0</xdr:col>
      <xdr:colOff>1037520</xdr:colOff>
      <xdr:row>127</xdr:row>
      <xdr:rowOff>874440</xdr:rowOff>
    </xdr:to>
    <xdr:pic>
      <xdr:nvPicPr>
        <xdr:cNvPr id="128" name="12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4610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128</xdr:row>
      <xdr:rowOff>24840</xdr:rowOff>
    </xdr:from>
    <xdr:to>
      <xdr:col>0</xdr:col>
      <xdr:colOff>1037880</xdr:colOff>
      <xdr:row>128</xdr:row>
      <xdr:rowOff>874800</xdr:rowOff>
    </xdr:to>
    <xdr:pic>
      <xdr:nvPicPr>
        <xdr:cNvPr id="129" name="12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15506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129</xdr:row>
      <xdr:rowOff>24840</xdr:rowOff>
    </xdr:from>
    <xdr:to>
      <xdr:col>0</xdr:col>
      <xdr:colOff>1037520</xdr:colOff>
      <xdr:row>129</xdr:row>
      <xdr:rowOff>874440</xdr:rowOff>
    </xdr:to>
    <xdr:pic>
      <xdr:nvPicPr>
        <xdr:cNvPr id="130" name="12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16401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130</xdr:row>
      <xdr:rowOff>24840</xdr:rowOff>
    </xdr:from>
    <xdr:to>
      <xdr:col>0</xdr:col>
      <xdr:colOff>1037880</xdr:colOff>
      <xdr:row>130</xdr:row>
      <xdr:rowOff>874800</xdr:rowOff>
    </xdr:to>
    <xdr:pic>
      <xdr:nvPicPr>
        <xdr:cNvPr id="131" name="13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7296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131</xdr:row>
      <xdr:rowOff>24840</xdr:rowOff>
    </xdr:from>
    <xdr:to>
      <xdr:col>0</xdr:col>
      <xdr:colOff>1037520</xdr:colOff>
      <xdr:row>131</xdr:row>
      <xdr:rowOff>874440</xdr:rowOff>
    </xdr:to>
    <xdr:pic>
      <xdr:nvPicPr>
        <xdr:cNvPr id="132" name="131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18191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132</xdr:row>
      <xdr:rowOff>24840</xdr:rowOff>
    </xdr:from>
    <xdr:to>
      <xdr:col>0</xdr:col>
      <xdr:colOff>1037880</xdr:colOff>
      <xdr:row>132</xdr:row>
      <xdr:rowOff>874800</xdr:rowOff>
    </xdr:to>
    <xdr:pic>
      <xdr:nvPicPr>
        <xdr:cNvPr id="133" name="13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19087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133</xdr:row>
      <xdr:rowOff>24840</xdr:rowOff>
    </xdr:from>
    <xdr:to>
      <xdr:col>0</xdr:col>
      <xdr:colOff>1037520</xdr:colOff>
      <xdr:row>133</xdr:row>
      <xdr:rowOff>874440</xdr:rowOff>
    </xdr:to>
    <xdr:pic>
      <xdr:nvPicPr>
        <xdr:cNvPr id="134" name="13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9982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134</xdr:row>
      <xdr:rowOff>24840</xdr:rowOff>
    </xdr:from>
    <xdr:to>
      <xdr:col>0</xdr:col>
      <xdr:colOff>1037520</xdr:colOff>
      <xdr:row>134</xdr:row>
      <xdr:rowOff>874440</xdr:rowOff>
    </xdr:to>
    <xdr:pic>
      <xdr:nvPicPr>
        <xdr:cNvPr id="135" name="13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2087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135</xdr:row>
      <xdr:rowOff>24840</xdr:rowOff>
    </xdr:from>
    <xdr:to>
      <xdr:col>0</xdr:col>
      <xdr:colOff>1037880</xdr:colOff>
      <xdr:row>135</xdr:row>
      <xdr:rowOff>874800</xdr:rowOff>
    </xdr:to>
    <xdr:pic>
      <xdr:nvPicPr>
        <xdr:cNvPr id="136" name="13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2177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136</xdr:row>
      <xdr:rowOff>24840</xdr:rowOff>
    </xdr:from>
    <xdr:to>
      <xdr:col>0</xdr:col>
      <xdr:colOff>1037520</xdr:colOff>
      <xdr:row>136</xdr:row>
      <xdr:rowOff>874440</xdr:rowOff>
    </xdr:to>
    <xdr:pic>
      <xdr:nvPicPr>
        <xdr:cNvPr id="137" name="13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2266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137</xdr:row>
      <xdr:rowOff>24840</xdr:rowOff>
    </xdr:from>
    <xdr:to>
      <xdr:col>0</xdr:col>
      <xdr:colOff>1037880</xdr:colOff>
      <xdr:row>137</xdr:row>
      <xdr:rowOff>874800</xdr:rowOff>
    </xdr:to>
    <xdr:pic>
      <xdr:nvPicPr>
        <xdr:cNvPr id="138" name="137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23564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138</xdr:row>
      <xdr:rowOff>24840</xdr:rowOff>
    </xdr:from>
    <xdr:to>
      <xdr:col>0</xdr:col>
      <xdr:colOff>1037520</xdr:colOff>
      <xdr:row>138</xdr:row>
      <xdr:rowOff>874440</xdr:rowOff>
    </xdr:to>
    <xdr:pic>
      <xdr:nvPicPr>
        <xdr:cNvPr id="139" name="13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4459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139</xdr:row>
      <xdr:rowOff>24840</xdr:rowOff>
    </xdr:from>
    <xdr:to>
      <xdr:col>0</xdr:col>
      <xdr:colOff>1037880</xdr:colOff>
      <xdr:row>139</xdr:row>
      <xdr:rowOff>874800</xdr:rowOff>
    </xdr:to>
    <xdr:pic>
      <xdr:nvPicPr>
        <xdr:cNvPr id="140" name="13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25354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140</xdr:row>
      <xdr:rowOff>24840</xdr:rowOff>
    </xdr:from>
    <xdr:to>
      <xdr:col>0</xdr:col>
      <xdr:colOff>1037520</xdr:colOff>
      <xdr:row>140</xdr:row>
      <xdr:rowOff>874440</xdr:rowOff>
    </xdr:to>
    <xdr:pic>
      <xdr:nvPicPr>
        <xdr:cNvPr id="141" name="140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26250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141</xdr:row>
      <xdr:rowOff>24840</xdr:rowOff>
    </xdr:from>
    <xdr:to>
      <xdr:col>0</xdr:col>
      <xdr:colOff>1037520</xdr:colOff>
      <xdr:row>141</xdr:row>
      <xdr:rowOff>874440</xdr:rowOff>
    </xdr:to>
    <xdr:pic>
      <xdr:nvPicPr>
        <xdr:cNvPr id="142" name="14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7145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142</xdr:row>
      <xdr:rowOff>24840</xdr:rowOff>
    </xdr:from>
    <xdr:to>
      <xdr:col>0</xdr:col>
      <xdr:colOff>1037880</xdr:colOff>
      <xdr:row>142</xdr:row>
      <xdr:rowOff>874800</xdr:rowOff>
    </xdr:to>
    <xdr:pic>
      <xdr:nvPicPr>
        <xdr:cNvPr id="143" name="14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28040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143</xdr:row>
      <xdr:rowOff>24840</xdr:rowOff>
    </xdr:from>
    <xdr:to>
      <xdr:col>0</xdr:col>
      <xdr:colOff>1037520</xdr:colOff>
      <xdr:row>143</xdr:row>
      <xdr:rowOff>874440</xdr:rowOff>
    </xdr:to>
    <xdr:pic>
      <xdr:nvPicPr>
        <xdr:cNvPr id="144" name="14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8936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144</xdr:row>
      <xdr:rowOff>24840</xdr:rowOff>
    </xdr:from>
    <xdr:to>
      <xdr:col>0</xdr:col>
      <xdr:colOff>1037880</xdr:colOff>
      <xdr:row>144</xdr:row>
      <xdr:rowOff>874800</xdr:rowOff>
    </xdr:to>
    <xdr:pic>
      <xdr:nvPicPr>
        <xdr:cNvPr id="145" name="14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29831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145</xdr:row>
      <xdr:rowOff>24840</xdr:rowOff>
    </xdr:from>
    <xdr:to>
      <xdr:col>0</xdr:col>
      <xdr:colOff>1037520</xdr:colOff>
      <xdr:row>145</xdr:row>
      <xdr:rowOff>874440</xdr:rowOff>
    </xdr:to>
    <xdr:pic>
      <xdr:nvPicPr>
        <xdr:cNvPr id="146" name="145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30726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146</xdr:row>
      <xdr:rowOff>24840</xdr:rowOff>
    </xdr:from>
    <xdr:to>
      <xdr:col>0</xdr:col>
      <xdr:colOff>1037880</xdr:colOff>
      <xdr:row>146</xdr:row>
      <xdr:rowOff>874800</xdr:rowOff>
    </xdr:to>
    <xdr:pic>
      <xdr:nvPicPr>
        <xdr:cNvPr id="147" name="14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162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147</xdr:row>
      <xdr:rowOff>24840</xdr:rowOff>
    </xdr:from>
    <xdr:to>
      <xdr:col>0</xdr:col>
      <xdr:colOff>1037520</xdr:colOff>
      <xdr:row>147</xdr:row>
      <xdr:rowOff>874440</xdr:rowOff>
    </xdr:to>
    <xdr:pic>
      <xdr:nvPicPr>
        <xdr:cNvPr id="148" name="14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3251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148</xdr:row>
      <xdr:rowOff>24840</xdr:rowOff>
    </xdr:from>
    <xdr:to>
      <xdr:col>0</xdr:col>
      <xdr:colOff>1037520</xdr:colOff>
      <xdr:row>148</xdr:row>
      <xdr:rowOff>874440</xdr:rowOff>
    </xdr:to>
    <xdr:pic>
      <xdr:nvPicPr>
        <xdr:cNvPr id="149" name="14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341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149</xdr:row>
      <xdr:rowOff>24840</xdr:rowOff>
    </xdr:from>
    <xdr:to>
      <xdr:col>0</xdr:col>
      <xdr:colOff>1037880</xdr:colOff>
      <xdr:row>149</xdr:row>
      <xdr:rowOff>874800</xdr:rowOff>
    </xdr:to>
    <xdr:pic>
      <xdr:nvPicPr>
        <xdr:cNvPr id="150" name="14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34308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150</xdr:row>
      <xdr:rowOff>24840</xdr:rowOff>
    </xdr:from>
    <xdr:to>
      <xdr:col>0</xdr:col>
      <xdr:colOff>1037520</xdr:colOff>
      <xdr:row>150</xdr:row>
      <xdr:rowOff>874440</xdr:rowOff>
    </xdr:to>
    <xdr:pic>
      <xdr:nvPicPr>
        <xdr:cNvPr id="151" name="15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35203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151</xdr:row>
      <xdr:rowOff>24840</xdr:rowOff>
    </xdr:from>
    <xdr:to>
      <xdr:col>0</xdr:col>
      <xdr:colOff>1037880</xdr:colOff>
      <xdr:row>151</xdr:row>
      <xdr:rowOff>874800</xdr:rowOff>
    </xdr:to>
    <xdr:pic>
      <xdr:nvPicPr>
        <xdr:cNvPr id="152" name="15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36099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152</xdr:row>
      <xdr:rowOff>24840</xdr:rowOff>
    </xdr:from>
    <xdr:to>
      <xdr:col>0</xdr:col>
      <xdr:colOff>1037520</xdr:colOff>
      <xdr:row>152</xdr:row>
      <xdr:rowOff>874440</xdr:rowOff>
    </xdr:to>
    <xdr:pic>
      <xdr:nvPicPr>
        <xdr:cNvPr id="153" name="15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36994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153</xdr:row>
      <xdr:rowOff>24840</xdr:rowOff>
    </xdr:from>
    <xdr:to>
      <xdr:col>0</xdr:col>
      <xdr:colOff>1037880</xdr:colOff>
      <xdr:row>153</xdr:row>
      <xdr:rowOff>874800</xdr:rowOff>
    </xdr:to>
    <xdr:pic>
      <xdr:nvPicPr>
        <xdr:cNvPr id="154" name="15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7889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154</xdr:row>
      <xdr:rowOff>24840</xdr:rowOff>
    </xdr:from>
    <xdr:to>
      <xdr:col>0</xdr:col>
      <xdr:colOff>1037520</xdr:colOff>
      <xdr:row>154</xdr:row>
      <xdr:rowOff>874440</xdr:rowOff>
    </xdr:to>
    <xdr:pic>
      <xdr:nvPicPr>
        <xdr:cNvPr id="155" name="15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38785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155</xdr:row>
      <xdr:rowOff>24840</xdr:rowOff>
    </xdr:from>
    <xdr:to>
      <xdr:col>0</xdr:col>
      <xdr:colOff>1037520</xdr:colOff>
      <xdr:row>155</xdr:row>
      <xdr:rowOff>874440</xdr:rowOff>
    </xdr:to>
    <xdr:pic>
      <xdr:nvPicPr>
        <xdr:cNvPr id="156" name="155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39680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156</xdr:row>
      <xdr:rowOff>24840</xdr:rowOff>
    </xdr:from>
    <xdr:to>
      <xdr:col>0</xdr:col>
      <xdr:colOff>1037880</xdr:colOff>
      <xdr:row>156</xdr:row>
      <xdr:rowOff>874800</xdr:rowOff>
    </xdr:to>
    <xdr:pic>
      <xdr:nvPicPr>
        <xdr:cNvPr id="157" name="15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40575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157</xdr:row>
      <xdr:rowOff>24840</xdr:rowOff>
    </xdr:from>
    <xdr:to>
      <xdr:col>0</xdr:col>
      <xdr:colOff>1037520</xdr:colOff>
      <xdr:row>157</xdr:row>
      <xdr:rowOff>874440</xdr:rowOff>
    </xdr:to>
    <xdr:pic>
      <xdr:nvPicPr>
        <xdr:cNvPr id="158" name="15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41471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158</xdr:row>
      <xdr:rowOff>24840</xdr:rowOff>
    </xdr:from>
    <xdr:to>
      <xdr:col>0</xdr:col>
      <xdr:colOff>1037880</xdr:colOff>
      <xdr:row>158</xdr:row>
      <xdr:rowOff>874800</xdr:rowOff>
    </xdr:to>
    <xdr:pic>
      <xdr:nvPicPr>
        <xdr:cNvPr id="159" name="15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236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159</xdr:row>
      <xdr:rowOff>24840</xdr:rowOff>
    </xdr:from>
    <xdr:to>
      <xdr:col>0</xdr:col>
      <xdr:colOff>1037520</xdr:colOff>
      <xdr:row>159</xdr:row>
      <xdr:rowOff>874440</xdr:rowOff>
    </xdr:to>
    <xdr:pic>
      <xdr:nvPicPr>
        <xdr:cNvPr id="160" name="15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4326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160</xdr:row>
      <xdr:rowOff>24840</xdr:rowOff>
    </xdr:from>
    <xdr:to>
      <xdr:col>0</xdr:col>
      <xdr:colOff>1037880</xdr:colOff>
      <xdr:row>160</xdr:row>
      <xdr:rowOff>874800</xdr:rowOff>
    </xdr:to>
    <xdr:pic>
      <xdr:nvPicPr>
        <xdr:cNvPr id="161" name="160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4415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161</xdr:row>
      <xdr:rowOff>24840</xdr:rowOff>
    </xdr:from>
    <xdr:to>
      <xdr:col>0</xdr:col>
      <xdr:colOff>1037520</xdr:colOff>
      <xdr:row>161</xdr:row>
      <xdr:rowOff>874440</xdr:rowOff>
    </xdr:to>
    <xdr:pic>
      <xdr:nvPicPr>
        <xdr:cNvPr id="162" name="16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505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162</xdr:row>
      <xdr:rowOff>24840</xdr:rowOff>
    </xdr:from>
    <xdr:to>
      <xdr:col>0</xdr:col>
      <xdr:colOff>1037520</xdr:colOff>
      <xdr:row>162</xdr:row>
      <xdr:rowOff>874440</xdr:rowOff>
    </xdr:to>
    <xdr:pic>
      <xdr:nvPicPr>
        <xdr:cNvPr id="163" name="16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5947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163</xdr:row>
      <xdr:rowOff>24840</xdr:rowOff>
    </xdr:from>
    <xdr:to>
      <xdr:col>0</xdr:col>
      <xdr:colOff>1037880</xdr:colOff>
      <xdr:row>163</xdr:row>
      <xdr:rowOff>874800</xdr:rowOff>
    </xdr:to>
    <xdr:pic>
      <xdr:nvPicPr>
        <xdr:cNvPr id="164" name="163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920" y="146843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164</xdr:row>
      <xdr:rowOff>24840</xdr:rowOff>
    </xdr:from>
    <xdr:to>
      <xdr:col>0</xdr:col>
      <xdr:colOff>1037520</xdr:colOff>
      <xdr:row>164</xdr:row>
      <xdr:rowOff>874440</xdr:rowOff>
    </xdr:to>
    <xdr:pic>
      <xdr:nvPicPr>
        <xdr:cNvPr id="165" name="164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920" y="147738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165</xdr:row>
      <xdr:rowOff>24840</xdr:rowOff>
    </xdr:from>
    <xdr:to>
      <xdr:col>0</xdr:col>
      <xdr:colOff>1037880</xdr:colOff>
      <xdr:row>165</xdr:row>
      <xdr:rowOff>874800</xdr:rowOff>
    </xdr:to>
    <xdr:pic>
      <xdr:nvPicPr>
        <xdr:cNvPr id="166" name="16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8633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166</xdr:row>
      <xdr:rowOff>24840</xdr:rowOff>
    </xdr:from>
    <xdr:to>
      <xdr:col>0</xdr:col>
      <xdr:colOff>1037520</xdr:colOff>
      <xdr:row>166</xdr:row>
      <xdr:rowOff>874440</xdr:rowOff>
    </xdr:to>
    <xdr:pic>
      <xdr:nvPicPr>
        <xdr:cNvPr id="167" name="16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9529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167</xdr:row>
      <xdr:rowOff>24840</xdr:rowOff>
    </xdr:from>
    <xdr:to>
      <xdr:col>0</xdr:col>
      <xdr:colOff>1037880</xdr:colOff>
      <xdr:row>167</xdr:row>
      <xdr:rowOff>874800</xdr:rowOff>
    </xdr:to>
    <xdr:pic>
      <xdr:nvPicPr>
        <xdr:cNvPr id="168" name="167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50424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168</xdr:row>
      <xdr:rowOff>24840</xdr:rowOff>
    </xdr:from>
    <xdr:to>
      <xdr:col>0</xdr:col>
      <xdr:colOff>1037520</xdr:colOff>
      <xdr:row>168</xdr:row>
      <xdr:rowOff>874440</xdr:rowOff>
    </xdr:to>
    <xdr:pic>
      <xdr:nvPicPr>
        <xdr:cNvPr id="169" name="16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1319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169</xdr:row>
      <xdr:rowOff>24840</xdr:rowOff>
    </xdr:from>
    <xdr:to>
      <xdr:col>0</xdr:col>
      <xdr:colOff>1037520</xdr:colOff>
      <xdr:row>169</xdr:row>
      <xdr:rowOff>874440</xdr:rowOff>
    </xdr:to>
    <xdr:pic>
      <xdr:nvPicPr>
        <xdr:cNvPr id="170" name="16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52215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170</xdr:row>
      <xdr:rowOff>24840</xdr:rowOff>
    </xdr:from>
    <xdr:to>
      <xdr:col>0</xdr:col>
      <xdr:colOff>1037880</xdr:colOff>
      <xdr:row>170</xdr:row>
      <xdr:rowOff>874800</xdr:rowOff>
    </xdr:to>
    <xdr:pic>
      <xdr:nvPicPr>
        <xdr:cNvPr id="171" name="17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311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171</xdr:row>
      <xdr:rowOff>24840</xdr:rowOff>
    </xdr:from>
    <xdr:to>
      <xdr:col>0</xdr:col>
      <xdr:colOff>1037520</xdr:colOff>
      <xdr:row>171</xdr:row>
      <xdr:rowOff>874440</xdr:rowOff>
    </xdr:to>
    <xdr:pic>
      <xdr:nvPicPr>
        <xdr:cNvPr id="172" name="17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5400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172</xdr:row>
      <xdr:rowOff>24840</xdr:rowOff>
    </xdr:from>
    <xdr:to>
      <xdr:col>0</xdr:col>
      <xdr:colOff>1037880</xdr:colOff>
      <xdr:row>172</xdr:row>
      <xdr:rowOff>874800</xdr:rowOff>
    </xdr:to>
    <xdr:pic>
      <xdr:nvPicPr>
        <xdr:cNvPr id="173" name="17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4901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173</xdr:row>
      <xdr:rowOff>24840</xdr:rowOff>
    </xdr:from>
    <xdr:to>
      <xdr:col>0</xdr:col>
      <xdr:colOff>1037520</xdr:colOff>
      <xdr:row>173</xdr:row>
      <xdr:rowOff>874440</xdr:rowOff>
    </xdr:to>
    <xdr:pic>
      <xdr:nvPicPr>
        <xdr:cNvPr id="174" name="17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5579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174</xdr:row>
      <xdr:rowOff>24840</xdr:rowOff>
    </xdr:from>
    <xdr:to>
      <xdr:col>0</xdr:col>
      <xdr:colOff>1037880</xdr:colOff>
      <xdr:row>174</xdr:row>
      <xdr:rowOff>874800</xdr:rowOff>
    </xdr:to>
    <xdr:pic>
      <xdr:nvPicPr>
        <xdr:cNvPr id="175" name="17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6692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175</xdr:row>
      <xdr:rowOff>24840</xdr:rowOff>
    </xdr:from>
    <xdr:to>
      <xdr:col>0</xdr:col>
      <xdr:colOff>1037520</xdr:colOff>
      <xdr:row>175</xdr:row>
      <xdr:rowOff>874440</xdr:rowOff>
    </xdr:to>
    <xdr:pic>
      <xdr:nvPicPr>
        <xdr:cNvPr id="176" name="17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7587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176</xdr:row>
      <xdr:rowOff>24840</xdr:rowOff>
    </xdr:from>
    <xdr:to>
      <xdr:col>0</xdr:col>
      <xdr:colOff>1037520</xdr:colOff>
      <xdr:row>176</xdr:row>
      <xdr:rowOff>874440</xdr:rowOff>
    </xdr:to>
    <xdr:pic>
      <xdr:nvPicPr>
        <xdr:cNvPr id="177" name="17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58482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177</xdr:row>
      <xdr:rowOff>24840</xdr:rowOff>
    </xdr:from>
    <xdr:to>
      <xdr:col>0</xdr:col>
      <xdr:colOff>1037880</xdr:colOff>
      <xdr:row>177</xdr:row>
      <xdr:rowOff>874800</xdr:rowOff>
    </xdr:to>
    <xdr:pic>
      <xdr:nvPicPr>
        <xdr:cNvPr id="178" name="17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9378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178</xdr:row>
      <xdr:rowOff>24840</xdr:rowOff>
    </xdr:from>
    <xdr:to>
      <xdr:col>0</xdr:col>
      <xdr:colOff>1037520</xdr:colOff>
      <xdr:row>178</xdr:row>
      <xdr:rowOff>874440</xdr:rowOff>
    </xdr:to>
    <xdr:pic>
      <xdr:nvPicPr>
        <xdr:cNvPr id="179" name="17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0273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179</xdr:row>
      <xdr:rowOff>24840</xdr:rowOff>
    </xdr:from>
    <xdr:to>
      <xdr:col>0</xdr:col>
      <xdr:colOff>1037880</xdr:colOff>
      <xdr:row>179</xdr:row>
      <xdr:rowOff>874800</xdr:rowOff>
    </xdr:to>
    <xdr:pic>
      <xdr:nvPicPr>
        <xdr:cNvPr id="180" name="17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61168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180</xdr:row>
      <xdr:rowOff>24840</xdr:rowOff>
    </xdr:from>
    <xdr:to>
      <xdr:col>0</xdr:col>
      <xdr:colOff>1037520</xdr:colOff>
      <xdr:row>180</xdr:row>
      <xdr:rowOff>874440</xdr:rowOff>
    </xdr:to>
    <xdr:pic>
      <xdr:nvPicPr>
        <xdr:cNvPr id="181" name="18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2064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181</xdr:row>
      <xdr:rowOff>24840</xdr:rowOff>
    </xdr:from>
    <xdr:to>
      <xdr:col>0</xdr:col>
      <xdr:colOff>1037880</xdr:colOff>
      <xdr:row>181</xdr:row>
      <xdr:rowOff>874800</xdr:rowOff>
    </xdr:to>
    <xdr:pic>
      <xdr:nvPicPr>
        <xdr:cNvPr id="182" name="18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2959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182</xdr:row>
      <xdr:rowOff>24840</xdr:rowOff>
    </xdr:from>
    <xdr:to>
      <xdr:col>0</xdr:col>
      <xdr:colOff>1037520</xdr:colOff>
      <xdr:row>182</xdr:row>
      <xdr:rowOff>874440</xdr:rowOff>
    </xdr:to>
    <xdr:pic>
      <xdr:nvPicPr>
        <xdr:cNvPr id="183" name="18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385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183</xdr:row>
      <xdr:rowOff>24840</xdr:rowOff>
    </xdr:from>
    <xdr:to>
      <xdr:col>0</xdr:col>
      <xdr:colOff>1037520</xdr:colOff>
      <xdr:row>183</xdr:row>
      <xdr:rowOff>874440</xdr:rowOff>
    </xdr:to>
    <xdr:pic>
      <xdr:nvPicPr>
        <xdr:cNvPr id="184" name="18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4750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184</xdr:row>
      <xdr:rowOff>24840</xdr:rowOff>
    </xdr:from>
    <xdr:to>
      <xdr:col>0</xdr:col>
      <xdr:colOff>1037880</xdr:colOff>
      <xdr:row>184</xdr:row>
      <xdr:rowOff>874800</xdr:rowOff>
    </xdr:to>
    <xdr:pic>
      <xdr:nvPicPr>
        <xdr:cNvPr id="185" name="18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5645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185</xdr:row>
      <xdr:rowOff>24840</xdr:rowOff>
    </xdr:from>
    <xdr:to>
      <xdr:col>0</xdr:col>
      <xdr:colOff>1037520</xdr:colOff>
      <xdr:row>185</xdr:row>
      <xdr:rowOff>874440</xdr:rowOff>
    </xdr:to>
    <xdr:pic>
      <xdr:nvPicPr>
        <xdr:cNvPr id="186" name="18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654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186</xdr:row>
      <xdr:rowOff>24840</xdr:rowOff>
    </xdr:from>
    <xdr:to>
      <xdr:col>0</xdr:col>
      <xdr:colOff>1037880</xdr:colOff>
      <xdr:row>186</xdr:row>
      <xdr:rowOff>874800</xdr:rowOff>
    </xdr:to>
    <xdr:pic>
      <xdr:nvPicPr>
        <xdr:cNvPr id="187" name="18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7436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187</xdr:row>
      <xdr:rowOff>24840</xdr:rowOff>
    </xdr:from>
    <xdr:to>
      <xdr:col>0</xdr:col>
      <xdr:colOff>1037520</xdr:colOff>
      <xdr:row>187</xdr:row>
      <xdr:rowOff>874440</xdr:rowOff>
    </xdr:to>
    <xdr:pic>
      <xdr:nvPicPr>
        <xdr:cNvPr id="188" name="18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8331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188</xdr:row>
      <xdr:rowOff>24840</xdr:rowOff>
    </xdr:from>
    <xdr:to>
      <xdr:col>0</xdr:col>
      <xdr:colOff>1037880</xdr:colOff>
      <xdr:row>188</xdr:row>
      <xdr:rowOff>874800</xdr:rowOff>
    </xdr:to>
    <xdr:pic>
      <xdr:nvPicPr>
        <xdr:cNvPr id="189" name="18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9227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189</xdr:row>
      <xdr:rowOff>24840</xdr:rowOff>
    </xdr:from>
    <xdr:to>
      <xdr:col>0</xdr:col>
      <xdr:colOff>1037520</xdr:colOff>
      <xdr:row>189</xdr:row>
      <xdr:rowOff>874440</xdr:rowOff>
    </xdr:to>
    <xdr:pic>
      <xdr:nvPicPr>
        <xdr:cNvPr id="190" name="18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70122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190</xdr:row>
      <xdr:rowOff>24840</xdr:rowOff>
    </xdr:from>
    <xdr:to>
      <xdr:col>0</xdr:col>
      <xdr:colOff>1037880</xdr:colOff>
      <xdr:row>190</xdr:row>
      <xdr:rowOff>874800</xdr:rowOff>
    </xdr:to>
    <xdr:pic>
      <xdr:nvPicPr>
        <xdr:cNvPr id="191" name="19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1017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191</xdr:row>
      <xdr:rowOff>24840</xdr:rowOff>
    </xdr:from>
    <xdr:to>
      <xdr:col>0</xdr:col>
      <xdr:colOff>1037520</xdr:colOff>
      <xdr:row>191</xdr:row>
      <xdr:rowOff>874440</xdr:rowOff>
    </xdr:to>
    <xdr:pic>
      <xdr:nvPicPr>
        <xdr:cNvPr id="192" name="19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1912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192</xdr:row>
      <xdr:rowOff>24840</xdr:rowOff>
    </xdr:from>
    <xdr:to>
      <xdr:col>0</xdr:col>
      <xdr:colOff>1037520</xdr:colOff>
      <xdr:row>192</xdr:row>
      <xdr:rowOff>874440</xdr:rowOff>
    </xdr:to>
    <xdr:pic>
      <xdr:nvPicPr>
        <xdr:cNvPr id="193" name="19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2808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193</xdr:row>
      <xdr:rowOff>24840</xdr:rowOff>
    </xdr:from>
    <xdr:to>
      <xdr:col>0</xdr:col>
      <xdr:colOff>1037880</xdr:colOff>
      <xdr:row>193</xdr:row>
      <xdr:rowOff>874800</xdr:rowOff>
    </xdr:to>
    <xdr:pic>
      <xdr:nvPicPr>
        <xdr:cNvPr id="194" name="19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73703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194</xdr:row>
      <xdr:rowOff>24840</xdr:rowOff>
    </xdr:from>
    <xdr:to>
      <xdr:col>0</xdr:col>
      <xdr:colOff>1037520</xdr:colOff>
      <xdr:row>194</xdr:row>
      <xdr:rowOff>874440</xdr:rowOff>
    </xdr:to>
    <xdr:pic>
      <xdr:nvPicPr>
        <xdr:cNvPr id="195" name="19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459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195</xdr:row>
      <xdr:rowOff>24840</xdr:rowOff>
    </xdr:from>
    <xdr:to>
      <xdr:col>0</xdr:col>
      <xdr:colOff>1037880</xdr:colOff>
      <xdr:row>195</xdr:row>
      <xdr:rowOff>874800</xdr:rowOff>
    </xdr:to>
    <xdr:pic>
      <xdr:nvPicPr>
        <xdr:cNvPr id="196" name="19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5494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196</xdr:row>
      <xdr:rowOff>24840</xdr:rowOff>
    </xdr:from>
    <xdr:to>
      <xdr:col>0</xdr:col>
      <xdr:colOff>1037520</xdr:colOff>
      <xdr:row>196</xdr:row>
      <xdr:rowOff>874440</xdr:rowOff>
    </xdr:to>
    <xdr:pic>
      <xdr:nvPicPr>
        <xdr:cNvPr id="197" name="19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638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197</xdr:row>
      <xdr:rowOff>24840</xdr:rowOff>
    </xdr:from>
    <xdr:to>
      <xdr:col>0</xdr:col>
      <xdr:colOff>1037880</xdr:colOff>
      <xdr:row>197</xdr:row>
      <xdr:rowOff>874800</xdr:rowOff>
    </xdr:to>
    <xdr:pic>
      <xdr:nvPicPr>
        <xdr:cNvPr id="198" name="19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7285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198</xdr:row>
      <xdr:rowOff>24840</xdr:rowOff>
    </xdr:from>
    <xdr:to>
      <xdr:col>0</xdr:col>
      <xdr:colOff>1037520</xdr:colOff>
      <xdr:row>198</xdr:row>
      <xdr:rowOff>874440</xdr:rowOff>
    </xdr:to>
    <xdr:pic>
      <xdr:nvPicPr>
        <xdr:cNvPr id="199" name="19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8180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199</xdr:row>
      <xdr:rowOff>24840</xdr:rowOff>
    </xdr:from>
    <xdr:to>
      <xdr:col>0</xdr:col>
      <xdr:colOff>1037520</xdr:colOff>
      <xdr:row>199</xdr:row>
      <xdr:rowOff>874440</xdr:rowOff>
    </xdr:to>
    <xdr:pic>
      <xdr:nvPicPr>
        <xdr:cNvPr id="200" name="19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79075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200</xdr:row>
      <xdr:rowOff>24840</xdr:rowOff>
    </xdr:from>
    <xdr:to>
      <xdr:col>0</xdr:col>
      <xdr:colOff>1037880</xdr:colOff>
      <xdr:row>200</xdr:row>
      <xdr:rowOff>874800</xdr:rowOff>
    </xdr:to>
    <xdr:pic>
      <xdr:nvPicPr>
        <xdr:cNvPr id="201" name="20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9971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201</xdr:row>
      <xdr:rowOff>24840</xdr:rowOff>
    </xdr:from>
    <xdr:to>
      <xdr:col>0</xdr:col>
      <xdr:colOff>1037520</xdr:colOff>
      <xdr:row>201</xdr:row>
      <xdr:rowOff>874440</xdr:rowOff>
    </xdr:to>
    <xdr:pic>
      <xdr:nvPicPr>
        <xdr:cNvPr id="202" name="20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80866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202</xdr:row>
      <xdr:rowOff>24840</xdr:rowOff>
    </xdr:from>
    <xdr:to>
      <xdr:col>0</xdr:col>
      <xdr:colOff>1037880</xdr:colOff>
      <xdr:row>202</xdr:row>
      <xdr:rowOff>874800</xdr:rowOff>
    </xdr:to>
    <xdr:pic>
      <xdr:nvPicPr>
        <xdr:cNvPr id="203" name="20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1761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203</xdr:row>
      <xdr:rowOff>24840</xdr:rowOff>
    </xdr:from>
    <xdr:to>
      <xdr:col>0</xdr:col>
      <xdr:colOff>1037520</xdr:colOff>
      <xdr:row>203</xdr:row>
      <xdr:rowOff>874440</xdr:rowOff>
    </xdr:to>
    <xdr:pic>
      <xdr:nvPicPr>
        <xdr:cNvPr id="204" name="20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82657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204</xdr:row>
      <xdr:rowOff>24840</xdr:rowOff>
    </xdr:from>
    <xdr:to>
      <xdr:col>0</xdr:col>
      <xdr:colOff>1037880</xdr:colOff>
      <xdr:row>204</xdr:row>
      <xdr:rowOff>874800</xdr:rowOff>
    </xdr:to>
    <xdr:pic>
      <xdr:nvPicPr>
        <xdr:cNvPr id="205" name="20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83552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205</xdr:row>
      <xdr:rowOff>24840</xdr:rowOff>
    </xdr:from>
    <xdr:to>
      <xdr:col>0</xdr:col>
      <xdr:colOff>1037520</xdr:colOff>
      <xdr:row>205</xdr:row>
      <xdr:rowOff>874440</xdr:rowOff>
    </xdr:to>
    <xdr:pic>
      <xdr:nvPicPr>
        <xdr:cNvPr id="206" name="20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4447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206</xdr:row>
      <xdr:rowOff>24840</xdr:rowOff>
    </xdr:from>
    <xdr:to>
      <xdr:col>0</xdr:col>
      <xdr:colOff>1037520</xdr:colOff>
      <xdr:row>206</xdr:row>
      <xdr:rowOff>874440</xdr:rowOff>
    </xdr:to>
    <xdr:pic>
      <xdr:nvPicPr>
        <xdr:cNvPr id="207" name="206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8534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207</xdr:row>
      <xdr:rowOff>24840</xdr:rowOff>
    </xdr:from>
    <xdr:to>
      <xdr:col>0</xdr:col>
      <xdr:colOff>1037880</xdr:colOff>
      <xdr:row>207</xdr:row>
      <xdr:rowOff>874800</xdr:rowOff>
    </xdr:to>
    <xdr:pic>
      <xdr:nvPicPr>
        <xdr:cNvPr id="208" name="20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6238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208</xdr:row>
      <xdr:rowOff>24840</xdr:rowOff>
    </xdr:from>
    <xdr:to>
      <xdr:col>0</xdr:col>
      <xdr:colOff>1037520</xdr:colOff>
      <xdr:row>208</xdr:row>
      <xdr:rowOff>874440</xdr:rowOff>
    </xdr:to>
    <xdr:pic>
      <xdr:nvPicPr>
        <xdr:cNvPr id="209" name="20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7134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209</xdr:row>
      <xdr:rowOff>24840</xdr:rowOff>
    </xdr:from>
    <xdr:to>
      <xdr:col>0</xdr:col>
      <xdr:colOff>1037880</xdr:colOff>
      <xdr:row>209</xdr:row>
      <xdr:rowOff>874800</xdr:rowOff>
    </xdr:to>
    <xdr:pic>
      <xdr:nvPicPr>
        <xdr:cNvPr id="210" name="20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8029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210</xdr:row>
      <xdr:rowOff>24840</xdr:rowOff>
    </xdr:from>
    <xdr:to>
      <xdr:col>0</xdr:col>
      <xdr:colOff>1037520</xdr:colOff>
      <xdr:row>210</xdr:row>
      <xdr:rowOff>874440</xdr:rowOff>
    </xdr:to>
    <xdr:pic>
      <xdr:nvPicPr>
        <xdr:cNvPr id="211" name="21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8924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211</xdr:row>
      <xdr:rowOff>24840</xdr:rowOff>
    </xdr:from>
    <xdr:to>
      <xdr:col>0</xdr:col>
      <xdr:colOff>1037880</xdr:colOff>
      <xdr:row>211</xdr:row>
      <xdr:rowOff>874800</xdr:rowOff>
    </xdr:to>
    <xdr:pic>
      <xdr:nvPicPr>
        <xdr:cNvPr id="212" name="21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9820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212</xdr:row>
      <xdr:rowOff>24840</xdr:rowOff>
    </xdr:from>
    <xdr:to>
      <xdr:col>0</xdr:col>
      <xdr:colOff>1037520</xdr:colOff>
      <xdr:row>212</xdr:row>
      <xdr:rowOff>874440</xdr:rowOff>
    </xdr:to>
    <xdr:pic>
      <xdr:nvPicPr>
        <xdr:cNvPr id="213" name="21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90715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213</xdr:row>
      <xdr:rowOff>24840</xdr:rowOff>
    </xdr:from>
    <xdr:to>
      <xdr:col>0</xdr:col>
      <xdr:colOff>1037520</xdr:colOff>
      <xdr:row>213</xdr:row>
      <xdr:rowOff>874440</xdr:rowOff>
    </xdr:to>
    <xdr:pic>
      <xdr:nvPicPr>
        <xdr:cNvPr id="214" name="21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1610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214</xdr:row>
      <xdr:rowOff>24840</xdr:rowOff>
    </xdr:from>
    <xdr:to>
      <xdr:col>0</xdr:col>
      <xdr:colOff>1037880</xdr:colOff>
      <xdr:row>214</xdr:row>
      <xdr:rowOff>874800</xdr:rowOff>
    </xdr:to>
    <xdr:pic>
      <xdr:nvPicPr>
        <xdr:cNvPr id="215" name="21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2506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215</xdr:row>
      <xdr:rowOff>24840</xdr:rowOff>
    </xdr:from>
    <xdr:to>
      <xdr:col>0</xdr:col>
      <xdr:colOff>1037520</xdr:colOff>
      <xdr:row>215</xdr:row>
      <xdr:rowOff>874440</xdr:rowOff>
    </xdr:to>
    <xdr:pic>
      <xdr:nvPicPr>
        <xdr:cNvPr id="216" name="21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3401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216</xdr:row>
      <xdr:rowOff>24840</xdr:rowOff>
    </xdr:from>
    <xdr:to>
      <xdr:col>0</xdr:col>
      <xdr:colOff>1037880</xdr:colOff>
      <xdr:row>216</xdr:row>
      <xdr:rowOff>874800</xdr:rowOff>
    </xdr:to>
    <xdr:pic>
      <xdr:nvPicPr>
        <xdr:cNvPr id="217" name="21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4296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217</xdr:row>
      <xdr:rowOff>24840</xdr:rowOff>
    </xdr:from>
    <xdr:to>
      <xdr:col>0</xdr:col>
      <xdr:colOff>1037520</xdr:colOff>
      <xdr:row>217</xdr:row>
      <xdr:rowOff>874440</xdr:rowOff>
    </xdr:to>
    <xdr:pic>
      <xdr:nvPicPr>
        <xdr:cNvPr id="218" name="21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95192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218</xdr:row>
      <xdr:rowOff>24840</xdr:rowOff>
    </xdr:from>
    <xdr:to>
      <xdr:col>0</xdr:col>
      <xdr:colOff>1037880</xdr:colOff>
      <xdr:row>218</xdr:row>
      <xdr:rowOff>874800</xdr:rowOff>
    </xdr:to>
    <xdr:pic>
      <xdr:nvPicPr>
        <xdr:cNvPr id="219" name="21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608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219</xdr:row>
      <xdr:rowOff>24840</xdr:rowOff>
    </xdr:from>
    <xdr:to>
      <xdr:col>0</xdr:col>
      <xdr:colOff>1037520</xdr:colOff>
      <xdr:row>219</xdr:row>
      <xdr:rowOff>874440</xdr:rowOff>
    </xdr:to>
    <xdr:pic>
      <xdr:nvPicPr>
        <xdr:cNvPr id="220" name="21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9698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220</xdr:row>
      <xdr:rowOff>24840</xdr:rowOff>
    </xdr:from>
    <xdr:to>
      <xdr:col>0</xdr:col>
      <xdr:colOff>1037520</xdr:colOff>
      <xdr:row>220</xdr:row>
      <xdr:rowOff>874440</xdr:rowOff>
    </xdr:to>
    <xdr:pic>
      <xdr:nvPicPr>
        <xdr:cNvPr id="221" name="22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7878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221</xdr:row>
      <xdr:rowOff>24840</xdr:rowOff>
    </xdr:from>
    <xdr:to>
      <xdr:col>0</xdr:col>
      <xdr:colOff>1037880</xdr:colOff>
      <xdr:row>221</xdr:row>
      <xdr:rowOff>874800</xdr:rowOff>
    </xdr:to>
    <xdr:pic>
      <xdr:nvPicPr>
        <xdr:cNvPr id="222" name="22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98773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222</xdr:row>
      <xdr:rowOff>24840</xdr:rowOff>
    </xdr:from>
    <xdr:to>
      <xdr:col>0</xdr:col>
      <xdr:colOff>1037520</xdr:colOff>
      <xdr:row>222</xdr:row>
      <xdr:rowOff>874440</xdr:rowOff>
    </xdr:to>
    <xdr:pic>
      <xdr:nvPicPr>
        <xdr:cNvPr id="223" name="22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9668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223</xdr:row>
      <xdr:rowOff>24840</xdr:rowOff>
    </xdr:from>
    <xdr:to>
      <xdr:col>0</xdr:col>
      <xdr:colOff>1037880</xdr:colOff>
      <xdr:row>223</xdr:row>
      <xdr:rowOff>874800</xdr:rowOff>
    </xdr:to>
    <xdr:pic>
      <xdr:nvPicPr>
        <xdr:cNvPr id="224" name="22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0564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224</xdr:row>
      <xdr:rowOff>24840</xdr:rowOff>
    </xdr:from>
    <xdr:to>
      <xdr:col>0</xdr:col>
      <xdr:colOff>1037520</xdr:colOff>
      <xdr:row>224</xdr:row>
      <xdr:rowOff>874440</xdr:rowOff>
    </xdr:to>
    <xdr:pic>
      <xdr:nvPicPr>
        <xdr:cNvPr id="225" name="22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01459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225</xdr:row>
      <xdr:rowOff>24840</xdr:rowOff>
    </xdr:from>
    <xdr:to>
      <xdr:col>0</xdr:col>
      <xdr:colOff>1037880</xdr:colOff>
      <xdr:row>225</xdr:row>
      <xdr:rowOff>874800</xdr:rowOff>
    </xdr:to>
    <xdr:pic>
      <xdr:nvPicPr>
        <xdr:cNvPr id="226" name="22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2354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226</xdr:row>
      <xdr:rowOff>24840</xdr:rowOff>
    </xdr:from>
    <xdr:to>
      <xdr:col>0</xdr:col>
      <xdr:colOff>1037520</xdr:colOff>
      <xdr:row>226</xdr:row>
      <xdr:rowOff>874440</xdr:rowOff>
    </xdr:to>
    <xdr:pic>
      <xdr:nvPicPr>
        <xdr:cNvPr id="227" name="22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03250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227</xdr:row>
      <xdr:rowOff>24840</xdr:rowOff>
    </xdr:from>
    <xdr:to>
      <xdr:col>0</xdr:col>
      <xdr:colOff>1037520</xdr:colOff>
      <xdr:row>227</xdr:row>
      <xdr:rowOff>874440</xdr:rowOff>
    </xdr:to>
    <xdr:pic>
      <xdr:nvPicPr>
        <xdr:cNvPr id="228" name="22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4145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228</xdr:row>
      <xdr:rowOff>24840</xdr:rowOff>
    </xdr:from>
    <xdr:to>
      <xdr:col>0</xdr:col>
      <xdr:colOff>1037880</xdr:colOff>
      <xdr:row>228</xdr:row>
      <xdr:rowOff>874800</xdr:rowOff>
    </xdr:to>
    <xdr:pic>
      <xdr:nvPicPr>
        <xdr:cNvPr id="229" name="22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05040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229</xdr:row>
      <xdr:rowOff>24840</xdr:rowOff>
    </xdr:from>
    <xdr:to>
      <xdr:col>0</xdr:col>
      <xdr:colOff>1037520</xdr:colOff>
      <xdr:row>229</xdr:row>
      <xdr:rowOff>874440</xdr:rowOff>
    </xdr:to>
    <xdr:pic>
      <xdr:nvPicPr>
        <xdr:cNvPr id="230" name="22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5936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230</xdr:row>
      <xdr:rowOff>24840</xdr:rowOff>
    </xdr:from>
    <xdr:to>
      <xdr:col>0</xdr:col>
      <xdr:colOff>1037880</xdr:colOff>
      <xdr:row>230</xdr:row>
      <xdr:rowOff>874800</xdr:rowOff>
    </xdr:to>
    <xdr:pic>
      <xdr:nvPicPr>
        <xdr:cNvPr id="231" name="23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6831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231</xdr:row>
      <xdr:rowOff>24840</xdr:rowOff>
    </xdr:from>
    <xdr:to>
      <xdr:col>0</xdr:col>
      <xdr:colOff>1037520</xdr:colOff>
      <xdr:row>231</xdr:row>
      <xdr:rowOff>874440</xdr:rowOff>
    </xdr:to>
    <xdr:pic>
      <xdr:nvPicPr>
        <xdr:cNvPr id="232" name="23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0772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232</xdr:row>
      <xdr:rowOff>24840</xdr:rowOff>
    </xdr:from>
    <xdr:to>
      <xdr:col>0</xdr:col>
      <xdr:colOff>1037880</xdr:colOff>
      <xdr:row>232</xdr:row>
      <xdr:rowOff>874800</xdr:rowOff>
    </xdr:to>
    <xdr:pic>
      <xdr:nvPicPr>
        <xdr:cNvPr id="233" name="23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8622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233</xdr:row>
      <xdr:rowOff>24840</xdr:rowOff>
    </xdr:from>
    <xdr:to>
      <xdr:col>0</xdr:col>
      <xdr:colOff>1037520</xdr:colOff>
      <xdr:row>233</xdr:row>
      <xdr:rowOff>874440</xdr:rowOff>
    </xdr:to>
    <xdr:pic>
      <xdr:nvPicPr>
        <xdr:cNvPr id="234" name="23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0951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234</xdr:row>
      <xdr:rowOff>24840</xdr:rowOff>
    </xdr:from>
    <xdr:to>
      <xdr:col>0</xdr:col>
      <xdr:colOff>1037520</xdr:colOff>
      <xdr:row>234</xdr:row>
      <xdr:rowOff>874440</xdr:rowOff>
    </xdr:to>
    <xdr:pic>
      <xdr:nvPicPr>
        <xdr:cNvPr id="235" name="23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0413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235</xdr:row>
      <xdr:rowOff>24840</xdr:rowOff>
    </xdr:from>
    <xdr:to>
      <xdr:col>0</xdr:col>
      <xdr:colOff>1037880</xdr:colOff>
      <xdr:row>235</xdr:row>
      <xdr:rowOff>874800</xdr:rowOff>
    </xdr:to>
    <xdr:pic>
      <xdr:nvPicPr>
        <xdr:cNvPr id="236" name="235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211308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236</xdr:row>
      <xdr:rowOff>24840</xdr:rowOff>
    </xdr:from>
    <xdr:to>
      <xdr:col>0</xdr:col>
      <xdr:colOff>1037520</xdr:colOff>
      <xdr:row>236</xdr:row>
      <xdr:rowOff>874440</xdr:rowOff>
    </xdr:to>
    <xdr:pic>
      <xdr:nvPicPr>
        <xdr:cNvPr id="237" name="23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2203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237</xdr:row>
      <xdr:rowOff>24840</xdr:rowOff>
    </xdr:from>
    <xdr:to>
      <xdr:col>0</xdr:col>
      <xdr:colOff>1037880</xdr:colOff>
      <xdr:row>237</xdr:row>
      <xdr:rowOff>874800</xdr:rowOff>
    </xdr:to>
    <xdr:pic>
      <xdr:nvPicPr>
        <xdr:cNvPr id="238" name="23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13099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238</xdr:row>
      <xdr:rowOff>24840</xdr:rowOff>
    </xdr:from>
    <xdr:to>
      <xdr:col>0</xdr:col>
      <xdr:colOff>1037520</xdr:colOff>
      <xdr:row>238</xdr:row>
      <xdr:rowOff>874440</xdr:rowOff>
    </xdr:to>
    <xdr:pic>
      <xdr:nvPicPr>
        <xdr:cNvPr id="239" name="23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3994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239</xdr:row>
      <xdr:rowOff>24840</xdr:rowOff>
    </xdr:from>
    <xdr:to>
      <xdr:col>0</xdr:col>
      <xdr:colOff>1037880</xdr:colOff>
      <xdr:row>239</xdr:row>
      <xdr:rowOff>874800</xdr:rowOff>
    </xdr:to>
    <xdr:pic>
      <xdr:nvPicPr>
        <xdr:cNvPr id="240" name="23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14889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240</xdr:row>
      <xdr:rowOff>24840</xdr:rowOff>
    </xdr:from>
    <xdr:to>
      <xdr:col>0</xdr:col>
      <xdr:colOff>1037520</xdr:colOff>
      <xdr:row>240</xdr:row>
      <xdr:rowOff>874440</xdr:rowOff>
    </xdr:to>
    <xdr:pic>
      <xdr:nvPicPr>
        <xdr:cNvPr id="241" name="24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5785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241</xdr:row>
      <xdr:rowOff>24840</xdr:rowOff>
    </xdr:from>
    <xdr:to>
      <xdr:col>0</xdr:col>
      <xdr:colOff>1037520</xdr:colOff>
      <xdr:row>241</xdr:row>
      <xdr:rowOff>874440</xdr:rowOff>
    </xdr:to>
    <xdr:pic>
      <xdr:nvPicPr>
        <xdr:cNvPr id="242" name="24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16680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242</xdr:row>
      <xdr:rowOff>24840</xdr:rowOff>
    </xdr:from>
    <xdr:to>
      <xdr:col>0</xdr:col>
      <xdr:colOff>1037880</xdr:colOff>
      <xdr:row>242</xdr:row>
      <xdr:rowOff>874800</xdr:rowOff>
    </xdr:to>
    <xdr:pic>
      <xdr:nvPicPr>
        <xdr:cNvPr id="243" name="24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7575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243</xdr:row>
      <xdr:rowOff>24840</xdr:rowOff>
    </xdr:from>
    <xdr:to>
      <xdr:col>0</xdr:col>
      <xdr:colOff>1037520</xdr:colOff>
      <xdr:row>243</xdr:row>
      <xdr:rowOff>874440</xdr:rowOff>
    </xdr:to>
    <xdr:pic>
      <xdr:nvPicPr>
        <xdr:cNvPr id="244" name="24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1847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244</xdr:row>
      <xdr:rowOff>24840</xdr:rowOff>
    </xdr:from>
    <xdr:to>
      <xdr:col>0</xdr:col>
      <xdr:colOff>1037880</xdr:colOff>
      <xdr:row>244</xdr:row>
      <xdr:rowOff>874800</xdr:rowOff>
    </xdr:to>
    <xdr:pic>
      <xdr:nvPicPr>
        <xdr:cNvPr id="245" name="24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219366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245</xdr:row>
      <xdr:rowOff>24840</xdr:rowOff>
    </xdr:from>
    <xdr:to>
      <xdr:col>0</xdr:col>
      <xdr:colOff>1037520</xdr:colOff>
      <xdr:row>245</xdr:row>
      <xdr:rowOff>874440</xdr:rowOff>
    </xdr:to>
    <xdr:pic>
      <xdr:nvPicPr>
        <xdr:cNvPr id="246" name="24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0262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246</xdr:row>
      <xdr:rowOff>24840</xdr:rowOff>
    </xdr:from>
    <xdr:to>
      <xdr:col>0</xdr:col>
      <xdr:colOff>1037880</xdr:colOff>
      <xdr:row>246</xdr:row>
      <xdr:rowOff>874800</xdr:rowOff>
    </xdr:to>
    <xdr:pic>
      <xdr:nvPicPr>
        <xdr:cNvPr id="247" name="24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1157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247</xdr:row>
      <xdr:rowOff>24840</xdr:rowOff>
    </xdr:from>
    <xdr:to>
      <xdr:col>0</xdr:col>
      <xdr:colOff>1037520</xdr:colOff>
      <xdr:row>247</xdr:row>
      <xdr:rowOff>874440</xdr:rowOff>
    </xdr:to>
    <xdr:pic>
      <xdr:nvPicPr>
        <xdr:cNvPr id="248" name="24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22052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248</xdr:row>
      <xdr:rowOff>24840</xdr:rowOff>
    </xdr:from>
    <xdr:to>
      <xdr:col>0</xdr:col>
      <xdr:colOff>1037520</xdr:colOff>
      <xdr:row>248</xdr:row>
      <xdr:rowOff>874440</xdr:rowOff>
    </xdr:to>
    <xdr:pic>
      <xdr:nvPicPr>
        <xdr:cNvPr id="249" name="24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2948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249</xdr:row>
      <xdr:rowOff>24840</xdr:rowOff>
    </xdr:from>
    <xdr:to>
      <xdr:col>0</xdr:col>
      <xdr:colOff>1037880</xdr:colOff>
      <xdr:row>249</xdr:row>
      <xdr:rowOff>874800</xdr:rowOff>
    </xdr:to>
    <xdr:pic>
      <xdr:nvPicPr>
        <xdr:cNvPr id="250" name="24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3843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250</xdr:row>
      <xdr:rowOff>24840</xdr:rowOff>
    </xdr:from>
    <xdr:to>
      <xdr:col>0</xdr:col>
      <xdr:colOff>1037520</xdr:colOff>
      <xdr:row>250</xdr:row>
      <xdr:rowOff>874440</xdr:rowOff>
    </xdr:to>
    <xdr:pic>
      <xdr:nvPicPr>
        <xdr:cNvPr id="251" name="25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4738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251</xdr:row>
      <xdr:rowOff>24840</xdr:rowOff>
    </xdr:from>
    <xdr:to>
      <xdr:col>0</xdr:col>
      <xdr:colOff>1037880</xdr:colOff>
      <xdr:row>251</xdr:row>
      <xdr:rowOff>874800</xdr:rowOff>
    </xdr:to>
    <xdr:pic>
      <xdr:nvPicPr>
        <xdr:cNvPr id="252" name="25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5633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252</xdr:row>
      <xdr:rowOff>24840</xdr:rowOff>
    </xdr:from>
    <xdr:to>
      <xdr:col>0</xdr:col>
      <xdr:colOff>1037520</xdr:colOff>
      <xdr:row>252</xdr:row>
      <xdr:rowOff>874440</xdr:rowOff>
    </xdr:to>
    <xdr:pic>
      <xdr:nvPicPr>
        <xdr:cNvPr id="253" name="25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6529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253</xdr:row>
      <xdr:rowOff>24840</xdr:rowOff>
    </xdr:from>
    <xdr:to>
      <xdr:col>0</xdr:col>
      <xdr:colOff>1037880</xdr:colOff>
      <xdr:row>253</xdr:row>
      <xdr:rowOff>874800</xdr:rowOff>
    </xdr:to>
    <xdr:pic>
      <xdr:nvPicPr>
        <xdr:cNvPr id="254" name="25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7424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254</xdr:row>
      <xdr:rowOff>24840</xdr:rowOff>
    </xdr:from>
    <xdr:to>
      <xdr:col>0</xdr:col>
      <xdr:colOff>1037520</xdr:colOff>
      <xdr:row>254</xdr:row>
      <xdr:rowOff>874440</xdr:rowOff>
    </xdr:to>
    <xdr:pic>
      <xdr:nvPicPr>
        <xdr:cNvPr id="255" name="25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831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255</xdr:row>
      <xdr:rowOff>24840</xdr:rowOff>
    </xdr:from>
    <xdr:to>
      <xdr:col>0</xdr:col>
      <xdr:colOff>1037520</xdr:colOff>
      <xdr:row>255</xdr:row>
      <xdr:rowOff>874440</xdr:rowOff>
    </xdr:to>
    <xdr:pic>
      <xdr:nvPicPr>
        <xdr:cNvPr id="256" name="25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9215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256</xdr:row>
      <xdr:rowOff>24840</xdr:rowOff>
    </xdr:from>
    <xdr:to>
      <xdr:col>0</xdr:col>
      <xdr:colOff>1037880</xdr:colOff>
      <xdr:row>256</xdr:row>
      <xdr:rowOff>874800</xdr:rowOff>
    </xdr:to>
    <xdr:pic>
      <xdr:nvPicPr>
        <xdr:cNvPr id="257" name="25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30110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257</xdr:row>
      <xdr:rowOff>24840</xdr:rowOff>
    </xdr:from>
    <xdr:to>
      <xdr:col>0</xdr:col>
      <xdr:colOff>1037520</xdr:colOff>
      <xdr:row>257</xdr:row>
      <xdr:rowOff>874440</xdr:rowOff>
    </xdr:to>
    <xdr:pic>
      <xdr:nvPicPr>
        <xdr:cNvPr id="258" name="25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1006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258</xdr:row>
      <xdr:rowOff>24840</xdr:rowOff>
    </xdr:from>
    <xdr:to>
      <xdr:col>0</xdr:col>
      <xdr:colOff>1037880</xdr:colOff>
      <xdr:row>258</xdr:row>
      <xdr:rowOff>874800</xdr:rowOff>
    </xdr:to>
    <xdr:pic>
      <xdr:nvPicPr>
        <xdr:cNvPr id="259" name="25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31901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259</xdr:row>
      <xdr:rowOff>24840</xdr:rowOff>
    </xdr:from>
    <xdr:to>
      <xdr:col>0</xdr:col>
      <xdr:colOff>1037520</xdr:colOff>
      <xdr:row>259</xdr:row>
      <xdr:rowOff>874440</xdr:rowOff>
    </xdr:to>
    <xdr:pic>
      <xdr:nvPicPr>
        <xdr:cNvPr id="260" name="25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2796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260</xdr:row>
      <xdr:rowOff>24840</xdr:rowOff>
    </xdr:from>
    <xdr:to>
      <xdr:col>0</xdr:col>
      <xdr:colOff>1037880</xdr:colOff>
      <xdr:row>260</xdr:row>
      <xdr:rowOff>874800</xdr:rowOff>
    </xdr:to>
    <xdr:pic>
      <xdr:nvPicPr>
        <xdr:cNvPr id="261" name="26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33692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261</xdr:row>
      <xdr:rowOff>24840</xdr:rowOff>
    </xdr:from>
    <xdr:to>
      <xdr:col>0</xdr:col>
      <xdr:colOff>1037520</xdr:colOff>
      <xdr:row>261</xdr:row>
      <xdr:rowOff>874440</xdr:rowOff>
    </xdr:to>
    <xdr:pic>
      <xdr:nvPicPr>
        <xdr:cNvPr id="262" name="26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4587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262</xdr:row>
      <xdr:rowOff>24840</xdr:rowOff>
    </xdr:from>
    <xdr:to>
      <xdr:col>0</xdr:col>
      <xdr:colOff>1037880</xdr:colOff>
      <xdr:row>262</xdr:row>
      <xdr:rowOff>874800</xdr:rowOff>
    </xdr:to>
    <xdr:pic>
      <xdr:nvPicPr>
        <xdr:cNvPr id="263" name="26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35482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263</xdr:row>
      <xdr:rowOff>24840</xdr:rowOff>
    </xdr:from>
    <xdr:to>
      <xdr:col>0</xdr:col>
      <xdr:colOff>1037520</xdr:colOff>
      <xdr:row>263</xdr:row>
      <xdr:rowOff>874440</xdr:rowOff>
    </xdr:to>
    <xdr:pic>
      <xdr:nvPicPr>
        <xdr:cNvPr id="264" name="26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6378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264</xdr:row>
      <xdr:rowOff>24840</xdr:rowOff>
    </xdr:from>
    <xdr:to>
      <xdr:col>0</xdr:col>
      <xdr:colOff>1037520</xdr:colOff>
      <xdr:row>264</xdr:row>
      <xdr:rowOff>874440</xdr:rowOff>
    </xdr:to>
    <xdr:pic>
      <xdr:nvPicPr>
        <xdr:cNvPr id="265" name="26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7273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265</xdr:row>
      <xdr:rowOff>24840</xdr:rowOff>
    </xdr:from>
    <xdr:to>
      <xdr:col>0</xdr:col>
      <xdr:colOff>1037880</xdr:colOff>
      <xdr:row>265</xdr:row>
      <xdr:rowOff>874800</xdr:rowOff>
    </xdr:to>
    <xdr:pic>
      <xdr:nvPicPr>
        <xdr:cNvPr id="266" name="26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8168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266</xdr:row>
      <xdr:rowOff>24840</xdr:rowOff>
    </xdr:from>
    <xdr:to>
      <xdr:col>0</xdr:col>
      <xdr:colOff>1037520</xdr:colOff>
      <xdr:row>266</xdr:row>
      <xdr:rowOff>874440</xdr:rowOff>
    </xdr:to>
    <xdr:pic>
      <xdr:nvPicPr>
        <xdr:cNvPr id="267" name="26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9064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267</xdr:row>
      <xdr:rowOff>24840</xdr:rowOff>
    </xdr:from>
    <xdr:to>
      <xdr:col>0</xdr:col>
      <xdr:colOff>1037880</xdr:colOff>
      <xdr:row>267</xdr:row>
      <xdr:rowOff>874800</xdr:rowOff>
    </xdr:to>
    <xdr:pic>
      <xdr:nvPicPr>
        <xdr:cNvPr id="268" name="26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9959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268</xdr:row>
      <xdr:rowOff>24840</xdr:rowOff>
    </xdr:from>
    <xdr:to>
      <xdr:col>0</xdr:col>
      <xdr:colOff>1037520</xdr:colOff>
      <xdr:row>268</xdr:row>
      <xdr:rowOff>874440</xdr:rowOff>
    </xdr:to>
    <xdr:pic>
      <xdr:nvPicPr>
        <xdr:cNvPr id="269" name="26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40855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269</xdr:row>
      <xdr:rowOff>24840</xdr:rowOff>
    </xdr:from>
    <xdr:to>
      <xdr:col>0</xdr:col>
      <xdr:colOff>1037880</xdr:colOff>
      <xdr:row>269</xdr:row>
      <xdr:rowOff>874800</xdr:rowOff>
    </xdr:to>
    <xdr:pic>
      <xdr:nvPicPr>
        <xdr:cNvPr id="270" name="26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1750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270</xdr:row>
      <xdr:rowOff>24840</xdr:rowOff>
    </xdr:from>
    <xdr:to>
      <xdr:col>0</xdr:col>
      <xdr:colOff>1037520</xdr:colOff>
      <xdr:row>270</xdr:row>
      <xdr:rowOff>874440</xdr:rowOff>
    </xdr:to>
    <xdr:pic>
      <xdr:nvPicPr>
        <xdr:cNvPr id="271" name="27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42645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271</xdr:row>
      <xdr:rowOff>24840</xdr:rowOff>
    </xdr:from>
    <xdr:to>
      <xdr:col>0</xdr:col>
      <xdr:colOff>1037520</xdr:colOff>
      <xdr:row>271</xdr:row>
      <xdr:rowOff>874440</xdr:rowOff>
    </xdr:to>
    <xdr:pic>
      <xdr:nvPicPr>
        <xdr:cNvPr id="272" name="27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43541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272</xdr:row>
      <xdr:rowOff>24840</xdr:rowOff>
    </xdr:from>
    <xdr:to>
      <xdr:col>0</xdr:col>
      <xdr:colOff>1037880</xdr:colOff>
      <xdr:row>272</xdr:row>
      <xdr:rowOff>874800</xdr:rowOff>
    </xdr:to>
    <xdr:pic>
      <xdr:nvPicPr>
        <xdr:cNvPr id="273" name="27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4436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273</xdr:row>
      <xdr:rowOff>24840</xdr:rowOff>
    </xdr:from>
    <xdr:to>
      <xdr:col>0</xdr:col>
      <xdr:colOff>1037520</xdr:colOff>
      <xdr:row>273</xdr:row>
      <xdr:rowOff>874440</xdr:rowOff>
    </xdr:to>
    <xdr:pic>
      <xdr:nvPicPr>
        <xdr:cNvPr id="274" name="27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45331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274</xdr:row>
      <xdr:rowOff>24840</xdr:rowOff>
    </xdr:from>
    <xdr:to>
      <xdr:col>0</xdr:col>
      <xdr:colOff>1037880</xdr:colOff>
      <xdr:row>274</xdr:row>
      <xdr:rowOff>874800</xdr:rowOff>
    </xdr:to>
    <xdr:pic>
      <xdr:nvPicPr>
        <xdr:cNvPr id="275" name="27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246227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275</xdr:row>
      <xdr:rowOff>24840</xdr:rowOff>
    </xdr:from>
    <xdr:to>
      <xdr:col>0</xdr:col>
      <xdr:colOff>1037520</xdr:colOff>
      <xdr:row>275</xdr:row>
      <xdr:rowOff>874440</xdr:rowOff>
    </xdr:to>
    <xdr:pic>
      <xdr:nvPicPr>
        <xdr:cNvPr id="276" name="27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7122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276</xdr:row>
      <xdr:rowOff>24840</xdr:rowOff>
    </xdr:from>
    <xdr:to>
      <xdr:col>0</xdr:col>
      <xdr:colOff>1037880</xdr:colOff>
      <xdr:row>276</xdr:row>
      <xdr:rowOff>874800</xdr:rowOff>
    </xdr:to>
    <xdr:pic>
      <xdr:nvPicPr>
        <xdr:cNvPr id="277" name="27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48017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277</xdr:row>
      <xdr:rowOff>24840</xdr:rowOff>
    </xdr:from>
    <xdr:to>
      <xdr:col>0</xdr:col>
      <xdr:colOff>1037520</xdr:colOff>
      <xdr:row>277</xdr:row>
      <xdr:rowOff>874440</xdr:rowOff>
    </xdr:to>
    <xdr:pic>
      <xdr:nvPicPr>
        <xdr:cNvPr id="278" name="27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8913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278</xdr:row>
      <xdr:rowOff>24840</xdr:rowOff>
    </xdr:from>
    <xdr:to>
      <xdr:col>0</xdr:col>
      <xdr:colOff>1037520</xdr:colOff>
      <xdr:row>278</xdr:row>
      <xdr:rowOff>874440</xdr:rowOff>
    </xdr:to>
    <xdr:pic>
      <xdr:nvPicPr>
        <xdr:cNvPr id="279" name="27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49808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279</xdr:row>
      <xdr:rowOff>24840</xdr:rowOff>
    </xdr:from>
    <xdr:to>
      <xdr:col>0</xdr:col>
      <xdr:colOff>1037880</xdr:colOff>
      <xdr:row>279</xdr:row>
      <xdr:rowOff>874800</xdr:rowOff>
    </xdr:to>
    <xdr:pic>
      <xdr:nvPicPr>
        <xdr:cNvPr id="280" name="27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250703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280</xdr:row>
      <xdr:rowOff>24840</xdr:rowOff>
    </xdr:from>
    <xdr:to>
      <xdr:col>0</xdr:col>
      <xdr:colOff>1037520</xdr:colOff>
      <xdr:row>280</xdr:row>
      <xdr:rowOff>874440</xdr:rowOff>
    </xdr:to>
    <xdr:pic>
      <xdr:nvPicPr>
        <xdr:cNvPr id="281" name="28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1599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281</xdr:row>
      <xdr:rowOff>24840</xdr:rowOff>
    </xdr:from>
    <xdr:to>
      <xdr:col>0</xdr:col>
      <xdr:colOff>1037880</xdr:colOff>
      <xdr:row>281</xdr:row>
      <xdr:rowOff>874800</xdr:rowOff>
    </xdr:to>
    <xdr:pic>
      <xdr:nvPicPr>
        <xdr:cNvPr id="282" name="28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52494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282</xdr:row>
      <xdr:rowOff>24840</xdr:rowOff>
    </xdr:from>
    <xdr:to>
      <xdr:col>0</xdr:col>
      <xdr:colOff>1037520</xdr:colOff>
      <xdr:row>282</xdr:row>
      <xdr:rowOff>874440</xdr:rowOff>
    </xdr:to>
    <xdr:pic>
      <xdr:nvPicPr>
        <xdr:cNvPr id="283" name="28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3389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283</xdr:row>
      <xdr:rowOff>24840</xdr:rowOff>
    </xdr:from>
    <xdr:to>
      <xdr:col>0</xdr:col>
      <xdr:colOff>1037880</xdr:colOff>
      <xdr:row>283</xdr:row>
      <xdr:rowOff>874800</xdr:rowOff>
    </xdr:to>
    <xdr:pic>
      <xdr:nvPicPr>
        <xdr:cNvPr id="284" name="28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4285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284</xdr:row>
      <xdr:rowOff>24840</xdr:rowOff>
    </xdr:from>
    <xdr:to>
      <xdr:col>0</xdr:col>
      <xdr:colOff>1037520</xdr:colOff>
      <xdr:row>284</xdr:row>
      <xdr:rowOff>874440</xdr:rowOff>
    </xdr:to>
    <xdr:pic>
      <xdr:nvPicPr>
        <xdr:cNvPr id="285" name="28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5180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285</xdr:row>
      <xdr:rowOff>24840</xdr:rowOff>
    </xdr:from>
    <xdr:to>
      <xdr:col>0</xdr:col>
      <xdr:colOff>1037520</xdr:colOff>
      <xdr:row>285</xdr:row>
      <xdr:rowOff>874440</xdr:rowOff>
    </xdr:to>
    <xdr:pic>
      <xdr:nvPicPr>
        <xdr:cNvPr id="286" name="285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256075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286</xdr:row>
      <xdr:rowOff>24840</xdr:rowOff>
    </xdr:from>
    <xdr:to>
      <xdr:col>0</xdr:col>
      <xdr:colOff>1037880</xdr:colOff>
      <xdr:row>286</xdr:row>
      <xdr:rowOff>874800</xdr:rowOff>
    </xdr:to>
    <xdr:pic>
      <xdr:nvPicPr>
        <xdr:cNvPr id="287" name="28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6971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287</xdr:row>
      <xdr:rowOff>24840</xdr:rowOff>
    </xdr:from>
    <xdr:to>
      <xdr:col>0</xdr:col>
      <xdr:colOff>1037520</xdr:colOff>
      <xdr:row>287</xdr:row>
      <xdr:rowOff>874440</xdr:rowOff>
    </xdr:to>
    <xdr:pic>
      <xdr:nvPicPr>
        <xdr:cNvPr id="288" name="28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7866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288</xdr:row>
      <xdr:rowOff>24840</xdr:rowOff>
    </xdr:from>
    <xdr:to>
      <xdr:col>0</xdr:col>
      <xdr:colOff>1037880</xdr:colOff>
      <xdr:row>288</xdr:row>
      <xdr:rowOff>874800</xdr:rowOff>
    </xdr:to>
    <xdr:pic>
      <xdr:nvPicPr>
        <xdr:cNvPr id="289" name="28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58761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289</xdr:row>
      <xdr:rowOff>24840</xdr:rowOff>
    </xdr:from>
    <xdr:to>
      <xdr:col>0</xdr:col>
      <xdr:colOff>1037520</xdr:colOff>
      <xdr:row>289</xdr:row>
      <xdr:rowOff>874440</xdr:rowOff>
    </xdr:to>
    <xdr:pic>
      <xdr:nvPicPr>
        <xdr:cNvPr id="290" name="28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9657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290</xdr:row>
      <xdr:rowOff>24840</xdr:rowOff>
    </xdr:from>
    <xdr:to>
      <xdr:col>0</xdr:col>
      <xdr:colOff>1037880</xdr:colOff>
      <xdr:row>290</xdr:row>
      <xdr:rowOff>874800</xdr:rowOff>
    </xdr:to>
    <xdr:pic>
      <xdr:nvPicPr>
        <xdr:cNvPr id="291" name="29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0552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291</xdr:row>
      <xdr:rowOff>24840</xdr:rowOff>
    </xdr:from>
    <xdr:to>
      <xdr:col>0</xdr:col>
      <xdr:colOff>1037520</xdr:colOff>
      <xdr:row>291</xdr:row>
      <xdr:rowOff>874440</xdr:rowOff>
    </xdr:to>
    <xdr:pic>
      <xdr:nvPicPr>
        <xdr:cNvPr id="292" name="29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6144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292</xdr:row>
      <xdr:rowOff>24840</xdr:rowOff>
    </xdr:from>
    <xdr:to>
      <xdr:col>0</xdr:col>
      <xdr:colOff>1037520</xdr:colOff>
      <xdr:row>292</xdr:row>
      <xdr:rowOff>874440</xdr:rowOff>
    </xdr:to>
    <xdr:pic>
      <xdr:nvPicPr>
        <xdr:cNvPr id="293" name="29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234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293</xdr:row>
      <xdr:rowOff>24840</xdr:rowOff>
    </xdr:from>
    <xdr:to>
      <xdr:col>0</xdr:col>
      <xdr:colOff>1037880</xdr:colOff>
      <xdr:row>293</xdr:row>
      <xdr:rowOff>874800</xdr:rowOff>
    </xdr:to>
    <xdr:pic>
      <xdr:nvPicPr>
        <xdr:cNvPr id="294" name="29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63238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294</xdr:row>
      <xdr:rowOff>24840</xdr:rowOff>
    </xdr:from>
    <xdr:to>
      <xdr:col>0</xdr:col>
      <xdr:colOff>1037520</xdr:colOff>
      <xdr:row>294</xdr:row>
      <xdr:rowOff>874440</xdr:rowOff>
    </xdr:to>
    <xdr:pic>
      <xdr:nvPicPr>
        <xdr:cNvPr id="295" name="29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4134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295</xdr:row>
      <xdr:rowOff>24840</xdr:rowOff>
    </xdr:from>
    <xdr:to>
      <xdr:col>0</xdr:col>
      <xdr:colOff>1037880</xdr:colOff>
      <xdr:row>295</xdr:row>
      <xdr:rowOff>874800</xdr:rowOff>
    </xdr:to>
    <xdr:pic>
      <xdr:nvPicPr>
        <xdr:cNvPr id="296" name="29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5029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296</xdr:row>
      <xdr:rowOff>24840</xdr:rowOff>
    </xdr:from>
    <xdr:to>
      <xdr:col>0</xdr:col>
      <xdr:colOff>1037520</xdr:colOff>
      <xdr:row>296</xdr:row>
      <xdr:rowOff>874440</xdr:rowOff>
    </xdr:to>
    <xdr:pic>
      <xdr:nvPicPr>
        <xdr:cNvPr id="297" name="29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5924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297</xdr:row>
      <xdr:rowOff>24840</xdr:rowOff>
    </xdr:from>
    <xdr:to>
      <xdr:col>0</xdr:col>
      <xdr:colOff>1037880</xdr:colOff>
      <xdr:row>297</xdr:row>
      <xdr:rowOff>874800</xdr:rowOff>
    </xdr:to>
    <xdr:pic>
      <xdr:nvPicPr>
        <xdr:cNvPr id="298" name="297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266820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298</xdr:row>
      <xdr:rowOff>24840</xdr:rowOff>
    </xdr:from>
    <xdr:to>
      <xdr:col>0</xdr:col>
      <xdr:colOff>1037520</xdr:colOff>
      <xdr:row>298</xdr:row>
      <xdr:rowOff>874440</xdr:rowOff>
    </xdr:to>
    <xdr:pic>
      <xdr:nvPicPr>
        <xdr:cNvPr id="299" name="29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7715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299</xdr:row>
      <xdr:rowOff>24840</xdr:rowOff>
    </xdr:from>
    <xdr:to>
      <xdr:col>0</xdr:col>
      <xdr:colOff>1037520</xdr:colOff>
      <xdr:row>299</xdr:row>
      <xdr:rowOff>874440</xdr:rowOff>
    </xdr:to>
    <xdr:pic>
      <xdr:nvPicPr>
        <xdr:cNvPr id="300" name="29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8610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300</xdr:row>
      <xdr:rowOff>24840</xdr:rowOff>
    </xdr:from>
    <xdr:to>
      <xdr:col>0</xdr:col>
      <xdr:colOff>1037880</xdr:colOff>
      <xdr:row>300</xdr:row>
      <xdr:rowOff>874800</xdr:rowOff>
    </xdr:to>
    <xdr:pic>
      <xdr:nvPicPr>
        <xdr:cNvPr id="301" name="30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69506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301</xdr:row>
      <xdr:rowOff>24840</xdr:rowOff>
    </xdr:from>
    <xdr:to>
      <xdr:col>0</xdr:col>
      <xdr:colOff>1037520</xdr:colOff>
      <xdr:row>301</xdr:row>
      <xdr:rowOff>874440</xdr:rowOff>
    </xdr:to>
    <xdr:pic>
      <xdr:nvPicPr>
        <xdr:cNvPr id="302" name="30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0401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302</xdr:row>
      <xdr:rowOff>24840</xdr:rowOff>
    </xdr:from>
    <xdr:to>
      <xdr:col>0</xdr:col>
      <xdr:colOff>1037880</xdr:colOff>
      <xdr:row>302</xdr:row>
      <xdr:rowOff>874800</xdr:rowOff>
    </xdr:to>
    <xdr:pic>
      <xdr:nvPicPr>
        <xdr:cNvPr id="303" name="30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271296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303</xdr:row>
      <xdr:rowOff>24840</xdr:rowOff>
    </xdr:from>
    <xdr:to>
      <xdr:col>0</xdr:col>
      <xdr:colOff>1037520</xdr:colOff>
      <xdr:row>303</xdr:row>
      <xdr:rowOff>874440</xdr:rowOff>
    </xdr:to>
    <xdr:pic>
      <xdr:nvPicPr>
        <xdr:cNvPr id="304" name="30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2192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304</xdr:row>
      <xdr:rowOff>24840</xdr:rowOff>
    </xdr:from>
    <xdr:to>
      <xdr:col>0</xdr:col>
      <xdr:colOff>1037880</xdr:colOff>
      <xdr:row>304</xdr:row>
      <xdr:rowOff>874800</xdr:rowOff>
    </xdr:to>
    <xdr:pic>
      <xdr:nvPicPr>
        <xdr:cNvPr id="305" name="30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308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305</xdr:row>
      <xdr:rowOff>24840</xdr:rowOff>
    </xdr:from>
    <xdr:to>
      <xdr:col>0</xdr:col>
      <xdr:colOff>1037520</xdr:colOff>
      <xdr:row>305</xdr:row>
      <xdr:rowOff>874440</xdr:rowOff>
    </xdr:to>
    <xdr:pic>
      <xdr:nvPicPr>
        <xdr:cNvPr id="306" name="30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398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306</xdr:row>
      <xdr:rowOff>24840</xdr:rowOff>
    </xdr:from>
    <xdr:to>
      <xdr:col>0</xdr:col>
      <xdr:colOff>1037520</xdr:colOff>
      <xdr:row>306</xdr:row>
      <xdr:rowOff>874440</xdr:rowOff>
    </xdr:to>
    <xdr:pic>
      <xdr:nvPicPr>
        <xdr:cNvPr id="307" name="30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74878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307</xdr:row>
      <xdr:rowOff>24840</xdr:rowOff>
    </xdr:from>
    <xdr:to>
      <xdr:col>0</xdr:col>
      <xdr:colOff>1037880</xdr:colOff>
      <xdr:row>307</xdr:row>
      <xdr:rowOff>874800</xdr:rowOff>
    </xdr:to>
    <xdr:pic>
      <xdr:nvPicPr>
        <xdr:cNvPr id="308" name="30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5773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308</xdr:row>
      <xdr:rowOff>24840</xdr:rowOff>
    </xdr:from>
    <xdr:to>
      <xdr:col>0</xdr:col>
      <xdr:colOff>1037520</xdr:colOff>
      <xdr:row>308</xdr:row>
      <xdr:rowOff>874440</xdr:rowOff>
    </xdr:to>
    <xdr:pic>
      <xdr:nvPicPr>
        <xdr:cNvPr id="309" name="30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6669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309</xdr:row>
      <xdr:rowOff>24840</xdr:rowOff>
    </xdr:from>
    <xdr:to>
      <xdr:col>0</xdr:col>
      <xdr:colOff>1037880</xdr:colOff>
      <xdr:row>309</xdr:row>
      <xdr:rowOff>874800</xdr:rowOff>
    </xdr:to>
    <xdr:pic>
      <xdr:nvPicPr>
        <xdr:cNvPr id="310" name="30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77564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310</xdr:row>
      <xdr:rowOff>24840</xdr:rowOff>
    </xdr:from>
    <xdr:to>
      <xdr:col>0</xdr:col>
      <xdr:colOff>1037520</xdr:colOff>
      <xdr:row>310</xdr:row>
      <xdr:rowOff>874440</xdr:rowOff>
    </xdr:to>
    <xdr:pic>
      <xdr:nvPicPr>
        <xdr:cNvPr id="311" name="31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845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311</xdr:row>
      <xdr:rowOff>24840</xdr:rowOff>
    </xdr:from>
    <xdr:to>
      <xdr:col>0</xdr:col>
      <xdr:colOff>1037880</xdr:colOff>
      <xdr:row>311</xdr:row>
      <xdr:rowOff>874800</xdr:rowOff>
    </xdr:to>
    <xdr:pic>
      <xdr:nvPicPr>
        <xdr:cNvPr id="312" name="31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79354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312</xdr:row>
      <xdr:rowOff>24840</xdr:rowOff>
    </xdr:from>
    <xdr:to>
      <xdr:col>0</xdr:col>
      <xdr:colOff>1037520</xdr:colOff>
      <xdr:row>312</xdr:row>
      <xdr:rowOff>874440</xdr:rowOff>
    </xdr:to>
    <xdr:pic>
      <xdr:nvPicPr>
        <xdr:cNvPr id="313" name="31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280250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313</xdr:row>
      <xdr:rowOff>24840</xdr:rowOff>
    </xdr:from>
    <xdr:to>
      <xdr:col>0</xdr:col>
      <xdr:colOff>1037520</xdr:colOff>
      <xdr:row>313</xdr:row>
      <xdr:rowOff>874440</xdr:rowOff>
    </xdr:to>
    <xdr:pic>
      <xdr:nvPicPr>
        <xdr:cNvPr id="314" name="31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1145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314</xdr:row>
      <xdr:rowOff>24840</xdr:rowOff>
    </xdr:from>
    <xdr:to>
      <xdr:col>0</xdr:col>
      <xdr:colOff>1037880</xdr:colOff>
      <xdr:row>314</xdr:row>
      <xdr:rowOff>874800</xdr:rowOff>
    </xdr:to>
    <xdr:pic>
      <xdr:nvPicPr>
        <xdr:cNvPr id="315" name="31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2040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315</xdr:row>
      <xdr:rowOff>24840</xdr:rowOff>
    </xdr:from>
    <xdr:to>
      <xdr:col>0</xdr:col>
      <xdr:colOff>1037520</xdr:colOff>
      <xdr:row>315</xdr:row>
      <xdr:rowOff>874440</xdr:rowOff>
    </xdr:to>
    <xdr:pic>
      <xdr:nvPicPr>
        <xdr:cNvPr id="316" name="31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82936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316</xdr:row>
      <xdr:rowOff>24840</xdr:rowOff>
    </xdr:from>
    <xdr:to>
      <xdr:col>0</xdr:col>
      <xdr:colOff>1037880</xdr:colOff>
      <xdr:row>316</xdr:row>
      <xdr:rowOff>874800</xdr:rowOff>
    </xdr:to>
    <xdr:pic>
      <xdr:nvPicPr>
        <xdr:cNvPr id="317" name="316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283831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317</xdr:row>
      <xdr:rowOff>24840</xdr:rowOff>
    </xdr:from>
    <xdr:to>
      <xdr:col>0</xdr:col>
      <xdr:colOff>1037520</xdr:colOff>
      <xdr:row>317</xdr:row>
      <xdr:rowOff>874440</xdr:rowOff>
    </xdr:to>
    <xdr:pic>
      <xdr:nvPicPr>
        <xdr:cNvPr id="318" name="31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4727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318</xdr:row>
      <xdr:rowOff>24840</xdr:rowOff>
    </xdr:from>
    <xdr:to>
      <xdr:col>0</xdr:col>
      <xdr:colOff>1037880</xdr:colOff>
      <xdr:row>318</xdr:row>
      <xdr:rowOff>874800</xdr:rowOff>
    </xdr:to>
    <xdr:pic>
      <xdr:nvPicPr>
        <xdr:cNvPr id="319" name="31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85622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319</xdr:row>
      <xdr:rowOff>24840</xdr:rowOff>
    </xdr:from>
    <xdr:to>
      <xdr:col>0</xdr:col>
      <xdr:colOff>1037520</xdr:colOff>
      <xdr:row>319</xdr:row>
      <xdr:rowOff>874440</xdr:rowOff>
    </xdr:to>
    <xdr:pic>
      <xdr:nvPicPr>
        <xdr:cNvPr id="320" name="31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651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320</xdr:row>
      <xdr:rowOff>24840</xdr:rowOff>
    </xdr:from>
    <xdr:to>
      <xdr:col>0</xdr:col>
      <xdr:colOff>1037520</xdr:colOff>
      <xdr:row>320</xdr:row>
      <xdr:rowOff>874440</xdr:rowOff>
    </xdr:to>
    <xdr:pic>
      <xdr:nvPicPr>
        <xdr:cNvPr id="321" name="32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87413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321</xdr:row>
      <xdr:rowOff>24840</xdr:rowOff>
    </xdr:from>
    <xdr:to>
      <xdr:col>0</xdr:col>
      <xdr:colOff>1037880</xdr:colOff>
      <xdr:row>321</xdr:row>
      <xdr:rowOff>874800</xdr:rowOff>
    </xdr:to>
    <xdr:pic>
      <xdr:nvPicPr>
        <xdr:cNvPr id="322" name="32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8308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322</xdr:row>
      <xdr:rowOff>24840</xdr:rowOff>
    </xdr:from>
    <xdr:to>
      <xdr:col>0</xdr:col>
      <xdr:colOff>1037520</xdr:colOff>
      <xdr:row>322</xdr:row>
      <xdr:rowOff>874440</xdr:rowOff>
    </xdr:to>
    <xdr:pic>
      <xdr:nvPicPr>
        <xdr:cNvPr id="323" name="32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89203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323</xdr:row>
      <xdr:rowOff>24840</xdr:rowOff>
    </xdr:from>
    <xdr:to>
      <xdr:col>0</xdr:col>
      <xdr:colOff>1037880</xdr:colOff>
      <xdr:row>323</xdr:row>
      <xdr:rowOff>874800</xdr:rowOff>
    </xdr:to>
    <xdr:pic>
      <xdr:nvPicPr>
        <xdr:cNvPr id="324" name="32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0099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324</xdr:row>
      <xdr:rowOff>24840</xdr:rowOff>
    </xdr:from>
    <xdr:to>
      <xdr:col>0</xdr:col>
      <xdr:colOff>1037520</xdr:colOff>
      <xdr:row>324</xdr:row>
      <xdr:rowOff>874440</xdr:rowOff>
    </xdr:to>
    <xdr:pic>
      <xdr:nvPicPr>
        <xdr:cNvPr id="325" name="32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0994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325</xdr:row>
      <xdr:rowOff>24840</xdr:rowOff>
    </xdr:from>
    <xdr:to>
      <xdr:col>0</xdr:col>
      <xdr:colOff>1037880</xdr:colOff>
      <xdr:row>325</xdr:row>
      <xdr:rowOff>874800</xdr:rowOff>
    </xdr:to>
    <xdr:pic>
      <xdr:nvPicPr>
        <xdr:cNvPr id="326" name="32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91889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326</xdr:row>
      <xdr:rowOff>24840</xdr:rowOff>
    </xdr:from>
    <xdr:to>
      <xdr:col>0</xdr:col>
      <xdr:colOff>1037520</xdr:colOff>
      <xdr:row>326</xdr:row>
      <xdr:rowOff>874440</xdr:rowOff>
    </xdr:to>
    <xdr:pic>
      <xdr:nvPicPr>
        <xdr:cNvPr id="327" name="32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2785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327</xdr:row>
      <xdr:rowOff>24840</xdr:rowOff>
    </xdr:from>
    <xdr:to>
      <xdr:col>0</xdr:col>
      <xdr:colOff>1037520</xdr:colOff>
      <xdr:row>327</xdr:row>
      <xdr:rowOff>874440</xdr:rowOff>
    </xdr:to>
    <xdr:pic>
      <xdr:nvPicPr>
        <xdr:cNvPr id="328" name="32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93680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328</xdr:row>
      <xdr:rowOff>24840</xdr:rowOff>
    </xdr:from>
    <xdr:to>
      <xdr:col>0</xdr:col>
      <xdr:colOff>1037880</xdr:colOff>
      <xdr:row>328</xdr:row>
      <xdr:rowOff>874800</xdr:rowOff>
    </xdr:to>
    <xdr:pic>
      <xdr:nvPicPr>
        <xdr:cNvPr id="329" name="32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4576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329</xdr:row>
      <xdr:rowOff>24840</xdr:rowOff>
    </xdr:from>
    <xdr:to>
      <xdr:col>0</xdr:col>
      <xdr:colOff>1037520</xdr:colOff>
      <xdr:row>329</xdr:row>
      <xdr:rowOff>874440</xdr:rowOff>
    </xdr:to>
    <xdr:pic>
      <xdr:nvPicPr>
        <xdr:cNvPr id="330" name="32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95471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330</xdr:row>
      <xdr:rowOff>24840</xdr:rowOff>
    </xdr:from>
    <xdr:to>
      <xdr:col>0</xdr:col>
      <xdr:colOff>1037880</xdr:colOff>
      <xdr:row>330</xdr:row>
      <xdr:rowOff>874800</xdr:rowOff>
    </xdr:to>
    <xdr:pic>
      <xdr:nvPicPr>
        <xdr:cNvPr id="331" name="33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6366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331</xdr:row>
      <xdr:rowOff>24840</xdr:rowOff>
    </xdr:from>
    <xdr:to>
      <xdr:col>0</xdr:col>
      <xdr:colOff>1037520</xdr:colOff>
      <xdr:row>331</xdr:row>
      <xdr:rowOff>874440</xdr:rowOff>
    </xdr:to>
    <xdr:pic>
      <xdr:nvPicPr>
        <xdr:cNvPr id="332" name="331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297262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332</xdr:row>
      <xdr:rowOff>24840</xdr:rowOff>
    </xdr:from>
    <xdr:to>
      <xdr:col>0</xdr:col>
      <xdr:colOff>1037880</xdr:colOff>
      <xdr:row>332</xdr:row>
      <xdr:rowOff>874800</xdr:rowOff>
    </xdr:to>
    <xdr:pic>
      <xdr:nvPicPr>
        <xdr:cNvPr id="333" name="33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8157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333</xdr:row>
      <xdr:rowOff>24840</xdr:rowOff>
    </xdr:from>
    <xdr:to>
      <xdr:col>0</xdr:col>
      <xdr:colOff>1037520</xdr:colOff>
      <xdr:row>333</xdr:row>
      <xdr:rowOff>874440</xdr:rowOff>
    </xdr:to>
    <xdr:pic>
      <xdr:nvPicPr>
        <xdr:cNvPr id="334" name="33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29905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334</xdr:row>
      <xdr:rowOff>24840</xdr:rowOff>
    </xdr:from>
    <xdr:to>
      <xdr:col>0</xdr:col>
      <xdr:colOff>1037880</xdr:colOff>
      <xdr:row>334</xdr:row>
      <xdr:rowOff>874800</xdr:rowOff>
    </xdr:to>
    <xdr:pic>
      <xdr:nvPicPr>
        <xdr:cNvPr id="335" name="33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994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335</xdr:row>
      <xdr:rowOff>24840</xdr:rowOff>
    </xdr:from>
    <xdr:to>
      <xdr:col>0</xdr:col>
      <xdr:colOff>1037520</xdr:colOff>
      <xdr:row>335</xdr:row>
      <xdr:rowOff>874440</xdr:rowOff>
    </xdr:to>
    <xdr:pic>
      <xdr:nvPicPr>
        <xdr:cNvPr id="336" name="33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00843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336</xdr:row>
      <xdr:rowOff>24840</xdr:rowOff>
    </xdr:from>
    <xdr:to>
      <xdr:col>0</xdr:col>
      <xdr:colOff>1037520</xdr:colOff>
      <xdr:row>336</xdr:row>
      <xdr:rowOff>874440</xdr:rowOff>
    </xdr:to>
    <xdr:pic>
      <xdr:nvPicPr>
        <xdr:cNvPr id="337" name="33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1738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337</xdr:row>
      <xdr:rowOff>24840</xdr:rowOff>
    </xdr:from>
    <xdr:to>
      <xdr:col>0</xdr:col>
      <xdr:colOff>1037880</xdr:colOff>
      <xdr:row>337</xdr:row>
      <xdr:rowOff>874800</xdr:rowOff>
    </xdr:to>
    <xdr:pic>
      <xdr:nvPicPr>
        <xdr:cNvPr id="338" name="33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02634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338</xdr:row>
      <xdr:rowOff>24840</xdr:rowOff>
    </xdr:from>
    <xdr:to>
      <xdr:col>0</xdr:col>
      <xdr:colOff>1037520</xdr:colOff>
      <xdr:row>338</xdr:row>
      <xdr:rowOff>874440</xdr:rowOff>
    </xdr:to>
    <xdr:pic>
      <xdr:nvPicPr>
        <xdr:cNvPr id="339" name="33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3529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339</xdr:row>
      <xdr:rowOff>24840</xdr:rowOff>
    </xdr:from>
    <xdr:to>
      <xdr:col>0</xdr:col>
      <xdr:colOff>1037880</xdr:colOff>
      <xdr:row>339</xdr:row>
      <xdr:rowOff>874800</xdr:rowOff>
    </xdr:to>
    <xdr:pic>
      <xdr:nvPicPr>
        <xdr:cNvPr id="340" name="33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4424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340</xdr:row>
      <xdr:rowOff>24840</xdr:rowOff>
    </xdr:from>
    <xdr:to>
      <xdr:col>0</xdr:col>
      <xdr:colOff>1037520</xdr:colOff>
      <xdr:row>340</xdr:row>
      <xdr:rowOff>874440</xdr:rowOff>
    </xdr:to>
    <xdr:pic>
      <xdr:nvPicPr>
        <xdr:cNvPr id="341" name="34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0532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341</xdr:row>
      <xdr:rowOff>24840</xdr:rowOff>
    </xdr:from>
    <xdr:to>
      <xdr:col>0</xdr:col>
      <xdr:colOff>1037880</xdr:colOff>
      <xdr:row>341</xdr:row>
      <xdr:rowOff>874800</xdr:rowOff>
    </xdr:to>
    <xdr:pic>
      <xdr:nvPicPr>
        <xdr:cNvPr id="342" name="34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6215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342</xdr:row>
      <xdr:rowOff>24840</xdr:rowOff>
    </xdr:from>
    <xdr:to>
      <xdr:col>0</xdr:col>
      <xdr:colOff>1037520</xdr:colOff>
      <xdr:row>342</xdr:row>
      <xdr:rowOff>874440</xdr:rowOff>
    </xdr:to>
    <xdr:pic>
      <xdr:nvPicPr>
        <xdr:cNvPr id="343" name="34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07110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343</xdr:row>
      <xdr:rowOff>24840</xdr:rowOff>
    </xdr:from>
    <xdr:to>
      <xdr:col>0</xdr:col>
      <xdr:colOff>1037520</xdr:colOff>
      <xdr:row>343</xdr:row>
      <xdr:rowOff>874440</xdr:rowOff>
    </xdr:to>
    <xdr:pic>
      <xdr:nvPicPr>
        <xdr:cNvPr id="344" name="34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08006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344</xdr:row>
      <xdr:rowOff>24840</xdr:rowOff>
    </xdr:from>
    <xdr:to>
      <xdr:col>0</xdr:col>
      <xdr:colOff>1037880</xdr:colOff>
      <xdr:row>344</xdr:row>
      <xdr:rowOff>874800</xdr:rowOff>
    </xdr:to>
    <xdr:pic>
      <xdr:nvPicPr>
        <xdr:cNvPr id="345" name="34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8901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345</xdr:row>
      <xdr:rowOff>24840</xdr:rowOff>
    </xdr:from>
    <xdr:to>
      <xdr:col>0</xdr:col>
      <xdr:colOff>1037520</xdr:colOff>
      <xdr:row>345</xdr:row>
      <xdr:rowOff>874440</xdr:rowOff>
    </xdr:to>
    <xdr:pic>
      <xdr:nvPicPr>
        <xdr:cNvPr id="346" name="34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09796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346</xdr:row>
      <xdr:rowOff>24840</xdr:rowOff>
    </xdr:from>
    <xdr:to>
      <xdr:col>0</xdr:col>
      <xdr:colOff>1037880</xdr:colOff>
      <xdr:row>346</xdr:row>
      <xdr:rowOff>874800</xdr:rowOff>
    </xdr:to>
    <xdr:pic>
      <xdr:nvPicPr>
        <xdr:cNvPr id="347" name="34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0692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347</xdr:row>
      <xdr:rowOff>24840</xdr:rowOff>
    </xdr:from>
    <xdr:to>
      <xdr:col>0</xdr:col>
      <xdr:colOff>1037520</xdr:colOff>
      <xdr:row>347</xdr:row>
      <xdr:rowOff>874440</xdr:rowOff>
    </xdr:to>
    <xdr:pic>
      <xdr:nvPicPr>
        <xdr:cNvPr id="348" name="34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11587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348</xdr:row>
      <xdr:rowOff>24840</xdr:rowOff>
    </xdr:from>
    <xdr:to>
      <xdr:col>0</xdr:col>
      <xdr:colOff>1037880</xdr:colOff>
      <xdr:row>348</xdr:row>
      <xdr:rowOff>874800</xdr:rowOff>
    </xdr:to>
    <xdr:pic>
      <xdr:nvPicPr>
        <xdr:cNvPr id="349" name="34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2482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349</xdr:row>
      <xdr:rowOff>24840</xdr:rowOff>
    </xdr:from>
    <xdr:to>
      <xdr:col>0</xdr:col>
      <xdr:colOff>1037520</xdr:colOff>
      <xdr:row>349</xdr:row>
      <xdr:rowOff>874440</xdr:rowOff>
    </xdr:to>
    <xdr:pic>
      <xdr:nvPicPr>
        <xdr:cNvPr id="350" name="34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337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350</xdr:row>
      <xdr:rowOff>24840</xdr:rowOff>
    </xdr:from>
    <xdr:to>
      <xdr:col>0</xdr:col>
      <xdr:colOff>1037520</xdr:colOff>
      <xdr:row>350</xdr:row>
      <xdr:rowOff>874440</xdr:rowOff>
    </xdr:to>
    <xdr:pic>
      <xdr:nvPicPr>
        <xdr:cNvPr id="351" name="35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1427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351</xdr:row>
      <xdr:rowOff>24840</xdr:rowOff>
    </xdr:from>
    <xdr:to>
      <xdr:col>0</xdr:col>
      <xdr:colOff>1037880</xdr:colOff>
      <xdr:row>351</xdr:row>
      <xdr:rowOff>874800</xdr:rowOff>
    </xdr:to>
    <xdr:pic>
      <xdr:nvPicPr>
        <xdr:cNvPr id="352" name="35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5168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352</xdr:row>
      <xdr:rowOff>24840</xdr:rowOff>
    </xdr:from>
    <xdr:to>
      <xdr:col>0</xdr:col>
      <xdr:colOff>1037520</xdr:colOff>
      <xdr:row>352</xdr:row>
      <xdr:rowOff>874440</xdr:rowOff>
    </xdr:to>
    <xdr:pic>
      <xdr:nvPicPr>
        <xdr:cNvPr id="353" name="35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6064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353</xdr:row>
      <xdr:rowOff>24840</xdr:rowOff>
    </xdr:from>
    <xdr:to>
      <xdr:col>0</xdr:col>
      <xdr:colOff>1037880</xdr:colOff>
      <xdr:row>353</xdr:row>
      <xdr:rowOff>874800</xdr:rowOff>
    </xdr:to>
    <xdr:pic>
      <xdr:nvPicPr>
        <xdr:cNvPr id="354" name="35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16959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354</xdr:row>
      <xdr:rowOff>24840</xdr:rowOff>
    </xdr:from>
    <xdr:to>
      <xdr:col>0</xdr:col>
      <xdr:colOff>1037520</xdr:colOff>
      <xdr:row>354</xdr:row>
      <xdr:rowOff>874440</xdr:rowOff>
    </xdr:to>
    <xdr:pic>
      <xdr:nvPicPr>
        <xdr:cNvPr id="355" name="35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7855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355</xdr:row>
      <xdr:rowOff>24840</xdr:rowOff>
    </xdr:from>
    <xdr:to>
      <xdr:col>0</xdr:col>
      <xdr:colOff>1037880</xdr:colOff>
      <xdr:row>355</xdr:row>
      <xdr:rowOff>874800</xdr:rowOff>
    </xdr:to>
    <xdr:pic>
      <xdr:nvPicPr>
        <xdr:cNvPr id="356" name="35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18750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356</xdr:row>
      <xdr:rowOff>24840</xdr:rowOff>
    </xdr:from>
    <xdr:to>
      <xdr:col>0</xdr:col>
      <xdr:colOff>1037520</xdr:colOff>
      <xdr:row>356</xdr:row>
      <xdr:rowOff>874440</xdr:rowOff>
    </xdr:to>
    <xdr:pic>
      <xdr:nvPicPr>
        <xdr:cNvPr id="357" name="35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9645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357</xdr:row>
      <xdr:rowOff>24840</xdr:rowOff>
    </xdr:from>
    <xdr:to>
      <xdr:col>0</xdr:col>
      <xdr:colOff>1037520</xdr:colOff>
      <xdr:row>357</xdr:row>
      <xdr:rowOff>874440</xdr:rowOff>
    </xdr:to>
    <xdr:pic>
      <xdr:nvPicPr>
        <xdr:cNvPr id="358" name="35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0541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358</xdr:row>
      <xdr:rowOff>24840</xdr:rowOff>
    </xdr:from>
    <xdr:to>
      <xdr:col>0</xdr:col>
      <xdr:colOff>1037880</xdr:colOff>
      <xdr:row>358</xdr:row>
      <xdr:rowOff>874800</xdr:rowOff>
    </xdr:to>
    <xdr:pic>
      <xdr:nvPicPr>
        <xdr:cNvPr id="359" name="35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1436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359</xdr:row>
      <xdr:rowOff>24840</xdr:rowOff>
    </xdr:from>
    <xdr:to>
      <xdr:col>0</xdr:col>
      <xdr:colOff>1037520</xdr:colOff>
      <xdr:row>359</xdr:row>
      <xdr:rowOff>874440</xdr:rowOff>
    </xdr:to>
    <xdr:pic>
      <xdr:nvPicPr>
        <xdr:cNvPr id="360" name="35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22331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360</xdr:row>
      <xdr:rowOff>24840</xdr:rowOff>
    </xdr:from>
    <xdr:to>
      <xdr:col>0</xdr:col>
      <xdr:colOff>1037880</xdr:colOff>
      <xdr:row>360</xdr:row>
      <xdr:rowOff>874800</xdr:rowOff>
    </xdr:to>
    <xdr:pic>
      <xdr:nvPicPr>
        <xdr:cNvPr id="361" name="36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3227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361</xdr:row>
      <xdr:rowOff>24840</xdr:rowOff>
    </xdr:from>
    <xdr:to>
      <xdr:col>0</xdr:col>
      <xdr:colOff>1037520</xdr:colOff>
      <xdr:row>361</xdr:row>
      <xdr:rowOff>874440</xdr:rowOff>
    </xdr:to>
    <xdr:pic>
      <xdr:nvPicPr>
        <xdr:cNvPr id="362" name="36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24122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362</xdr:row>
      <xdr:rowOff>24840</xdr:rowOff>
    </xdr:from>
    <xdr:to>
      <xdr:col>0</xdr:col>
      <xdr:colOff>1037880</xdr:colOff>
      <xdr:row>362</xdr:row>
      <xdr:rowOff>874800</xdr:rowOff>
    </xdr:to>
    <xdr:pic>
      <xdr:nvPicPr>
        <xdr:cNvPr id="363" name="36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2501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363</xdr:row>
      <xdr:rowOff>24840</xdr:rowOff>
    </xdr:from>
    <xdr:to>
      <xdr:col>0</xdr:col>
      <xdr:colOff>1037520</xdr:colOff>
      <xdr:row>363</xdr:row>
      <xdr:rowOff>874440</xdr:rowOff>
    </xdr:to>
    <xdr:pic>
      <xdr:nvPicPr>
        <xdr:cNvPr id="364" name="36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591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364</xdr:row>
      <xdr:rowOff>24840</xdr:rowOff>
    </xdr:from>
    <xdr:to>
      <xdr:col>0</xdr:col>
      <xdr:colOff>1037520</xdr:colOff>
      <xdr:row>364</xdr:row>
      <xdr:rowOff>874440</xdr:rowOff>
    </xdr:to>
    <xdr:pic>
      <xdr:nvPicPr>
        <xdr:cNvPr id="365" name="36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26808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365</xdr:row>
      <xdr:rowOff>24840</xdr:rowOff>
    </xdr:from>
    <xdr:to>
      <xdr:col>0</xdr:col>
      <xdr:colOff>1037880</xdr:colOff>
      <xdr:row>365</xdr:row>
      <xdr:rowOff>874800</xdr:rowOff>
    </xdr:to>
    <xdr:pic>
      <xdr:nvPicPr>
        <xdr:cNvPr id="366" name="36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7704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366</xdr:row>
      <xdr:rowOff>24840</xdr:rowOff>
    </xdr:from>
    <xdr:to>
      <xdr:col>0</xdr:col>
      <xdr:colOff>1037520</xdr:colOff>
      <xdr:row>366</xdr:row>
      <xdr:rowOff>874440</xdr:rowOff>
    </xdr:to>
    <xdr:pic>
      <xdr:nvPicPr>
        <xdr:cNvPr id="367" name="36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8599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367</xdr:row>
      <xdr:rowOff>24840</xdr:rowOff>
    </xdr:from>
    <xdr:to>
      <xdr:col>0</xdr:col>
      <xdr:colOff>1037880</xdr:colOff>
      <xdr:row>367</xdr:row>
      <xdr:rowOff>874800</xdr:rowOff>
    </xdr:to>
    <xdr:pic>
      <xdr:nvPicPr>
        <xdr:cNvPr id="368" name="36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9494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368</xdr:row>
      <xdr:rowOff>24840</xdr:rowOff>
    </xdr:from>
    <xdr:to>
      <xdr:col>0</xdr:col>
      <xdr:colOff>1037520</xdr:colOff>
      <xdr:row>368</xdr:row>
      <xdr:rowOff>874440</xdr:rowOff>
    </xdr:to>
    <xdr:pic>
      <xdr:nvPicPr>
        <xdr:cNvPr id="369" name="368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3039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369</xdr:row>
      <xdr:rowOff>24840</xdr:rowOff>
    </xdr:from>
    <xdr:to>
      <xdr:col>0</xdr:col>
      <xdr:colOff>1037880</xdr:colOff>
      <xdr:row>369</xdr:row>
      <xdr:rowOff>874800</xdr:rowOff>
    </xdr:to>
    <xdr:pic>
      <xdr:nvPicPr>
        <xdr:cNvPr id="370" name="36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128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370</xdr:row>
      <xdr:rowOff>24840</xdr:rowOff>
    </xdr:from>
    <xdr:to>
      <xdr:col>0</xdr:col>
      <xdr:colOff>1037520</xdr:colOff>
      <xdr:row>370</xdr:row>
      <xdr:rowOff>874440</xdr:rowOff>
    </xdr:to>
    <xdr:pic>
      <xdr:nvPicPr>
        <xdr:cNvPr id="371" name="37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3218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371</xdr:row>
      <xdr:rowOff>24840</xdr:rowOff>
    </xdr:from>
    <xdr:to>
      <xdr:col>0</xdr:col>
      <xdr:colOff>1037520</xdr:colOff>
      <xdr:row>371</xdr:row>
      <xdr:rowOff>874440</xdr:rowOff>
    </xdr:to>
    <xdr:pic>
      <xdr:nvPicPr>
        <xdr:cNvPr id="372" name="37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3075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372</xdr:row>
      <xdr:rowOff>24840</xdr:rowOff>
    </xdr:from>
    <xdr:to>
      <xdr:col>0</xdr:col>
      <xdr:colOff>1037880</xdr:colOff>
      <xdr:row>372</xdr:row>
      <xdr:rowOff>874800</xdr:rowOff>
    </xdr:to>
    <xdr:pic>
      <xdr:nvPicPr>
        <xdr:cNvPr id="373" name="37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33971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373</xdr:row>
      <xdr:rowOff>24840</xdr:rowOff>
    </xdr:from>
    <xdr:to>
      <xdr:col>0</xdr:col>
      <xdr:colOff>1037520</xdr:colOff>
      <xdr:row>373</xdr:row>
      <xdr:rowOff>874440</xdr:rowOff>
    </xdr:to>
    <xdr:pic>
      <xdr:nvPicPr>
        <xdr:cNvPr id="374" name="37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34866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374</xdr:row>
      <xdr:rowOff>24840</xdr:rowOff>
    </xdr:from>
    <xdr:to>
      <xdr:col>0</xdr:col>
      <xdr:colOff>1037880</xdr:colOff>
      <xdr:row>374</xdr:row>
      <xdr:rowOff>874800</xdr:rowOff>
    </xdr:to>
    <xdr:pic>
      <xdr:nvPicPr>
        <xdr:cNvPr id="375" name="37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5761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375</xdr:row>
      <xdr:rowOff>24840</xdr:rowOff>
    </xdr:from>
    <xdr:to>
      <xdr:col>0</xdr:col>
      <xdr:colOff>1037520</xdr:colOff>
      <xdr:row>375</xdr:row>
      <xdr:rowOff>874440</xdr:rowOff>
    </xdr:to>
    <xdr:pic>
      <xdr:nvPicPr>
        <xdr:cNvPr id="376" name="37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36657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376</xdr:row>
      <xdr:rowOff>24840</xdr:rowOff>
    </xdr:from>
    <xdr:to>
      <xdr:col>0</xdr:col>
      <xdr:colOff>1037880</xdr:colOff>
      <xdr:row>376</xdr:row>
      <xdr:rowOff>874800</xdr:rowOff>
    </xdr:to>
    <xdr:pic>
      <xdr:nvPicPr>
        <xdr:cNvPr id="377" name="376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37552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377</xdr:row>
      <xdr:rowOff>24840</xdr:rowOff>
    </xdr:from>
    <xdr:to>
      <xdr:col>0</xdr:col>
      <xdr:colOff>1037520</xdr:colOff>
      <xdr:row>377</xdr:row>
      <xdr:rowOff>874440</xdr:rowOff>
    </xdr:to>
    <xdr:pic>
      <xdr:nvPicPr>
        <xdr:cNvPr id="378" name="37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3844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378</xdr:row>
      <xdr:rowOff>24840</xdr:rowOff>
    </xdr:from>
    <xdr:to>
      <xdr:col>0</xdr:col>
      <xdr:colOff>1037520</xdr:colOff>
      <xdr:row>378</xdr:row>
      <xdr:rowOff>874440</xdr:rowOff>
    </xdr:to>
    <xdr:pic>
      <xdr:nvPicPr>
        <xdr:cNvPr id="379" name="37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39343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379</xdr:row>
      <xdr:rowOff>24840</xdr:rowOff>
    </xdr:from>
    <xdr:to>
      <xdr:col>0</xdr:col>
      <xdr:colOff>1037880</xdr:colOff>
      <xdr:row>379</xdr:row>
      <xdr:rowOff>874800</xdr:rowOff>
    </xdr:to>
    <xdr:pic>
      <xdr:nvPicPr>
        <xdr:cNvPr id="380" name="37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40238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380</xdr:row>
      <xdr:rowOff>24840</xdr:rowOff>
    </xdr:from>
    <xdr:to>
      <xdr:col>0</xdr:col>
      <xdr:colOff>1037520</xdr:colOff>
      <xdr:row>380</xdr:row>
      <xdr:rowOff>874440</xdr:rowOff>
    </xdr:to>
    <xdr:pic>
      <xdr:nvPicPr>
        <xdr:cNvPr id="381" name="38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1134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381</xdr:row>
      <xdr:rowOff>24840</xdr:rowOff>
    </xdr:from>
    <xdr:to>
      <xdr:col>0</xdr:col>
      <xdr:colOff>1037880</xdr:colOff>
      <xdr:row>381</xdr:row>
      <xdr:rowOff>874800</xdr:rowOff>
    </xdr:to>
    <xdr:pic>
      <xdr:nvPicPr>
        <xdr:cNvPr id="382" name="38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42029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382</xdr:row>
      <xdr:rowOff>24840</xdr:rowOff>
    </xdr:from>
    <xdr:to>
      <xdr:col>0</xdr:col>
      <xdr:colOff>1037520</xdr:colOff>
      <xdr:row>382</xdr:row>
      <xdr:rowOff>874440</xdr:rowOff>
    </xdr:to>
    <xdr:pic>
      <xdr:nvPicPr>
        <xdr:cNvPr id="383" name="38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4292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383</xdr:row>
      <xdr:rowOff>24840</xdr:rowOff>
    </xdr:from>
    <xdr:to>
      <xdr:col>0</xdr:col>
      <xdr:colOff>1037880</xdr:colOff>
      <xdr:row>383</xdr:row>
      <xdr:rowOff>874800</xdr:rowOff>
    </xdr:to>
    <xdr:pic>
      <xdr:nvPicPr>
        <xdr:cNvPr id="384" name="38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3820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384</xdr:row>
      <xdr:rowOff>24840</xdr:rowOff>
    </xdr:from>
    <xdr:to>
      <xdr:col>0</xdr:col>
      <xdr:colOff>1037520</xdr:colOff>
      <xdr:row>384</xdr:row>
      <xdr:rowOff>874440</xdr:rowOff>
    </xdr:to>
    <xdr:pic>
      <xdr:nvPicPr>
        <xdr:cNvPr id="385" name="38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44715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385</xdr:row>
      <xdr:rowOff>24840</xdr:rowOff>
    </xdr:from>
    <xdr:to>
      <xdr:col>0</xdr:col>
      <xdr:colOff>1037520</xdr:colOff>
      <xdr:row>385</xdr:row>
      <xdr:rowOff>874440</xdr:rowOff>
    </xdr:to>
    <xdr:pic>
      <xdr:nvPicPr>
        <xdr:cNvPr id="386" name="38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5610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386</xdr:row>
      <xdr:rowOff>24840</xdr:rowOff>
    </xdr:from>
    <xdr:to>
      <xdr:col>0</xdr:col>
      <xdr:colOff>1037880</xdr:colOff>
      <xdr:row>386</xdr:row>
      <xdr:rowOff>874800</xdr:rowOff>
    </xdr:to>
    <xdr:pic>
      <xdr:nvPicPr>
        <xdr:cNvPr id="387" name="38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46506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387</xdr:row>
      <xdr:rowOff>24840</xdr:rowOff>
    </xdr:from>
    <xdr:to>
      <xdr:col>0</xdr:col>
      <xdr:colOff>1037520</xdr:colOff>
      <xdr:row>387</xdr:row>
      <xdr:rowOff>874440</xdr:rowOff>
    </xdr:to>
    <xdr:pic>
      <xdr:nvPicPr>
        <xdr:cNvPr id="388" name="387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47401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388</xdr:row>
      <xdr:rowOff>24840</xdr:rowOff>
    </xdr:from>
    <xdr:to>
      <xdr:col>0</xdr:col>
      <xdr:colOff>1037880</xdr:colOff>
      <xdr:row>388</xdr:row>
      <xdr:rowOff>874800</xdr:rowOff>
    </xdr:to>
    <xdr:pic>
      <xdr:nvPicPr>
        <xdr:cNvPr id="389" name="388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48297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389</xdr:row>
      <xdr:rowOff>24840</xdr:rowOff>
    </xdr:from>
    <xdr:to>
      <xdr:col>0</xdr:col>
      <xdr:colOff>1037520</xdr:colOff>
      <xdr:row>389</xdr:row>
      <xdr:rowOff>874440</xdr:rowOff>
    </xdr:to>
    <xdr:pic>
      <xdr:nvPicPr>
        <xdr:cNvPr id="390" name="38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49192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390</xdr:row>
      <xdr:rowOff>24840</xdr:rowOff>
    </xdr:from>
    <xdr:to>
      <xdr:col>0</xdr:col>
      <xdr:colOff>1037880</xdr:colOff>
      <xdr:row>390</xdr:row>
      <xdr:rowOff>874800</xdr:rowOff>
    </xdr:to>
    <xdr:pic>
      <xdr:nvPicPr>
        <xdr:cNvPr id="391" name="39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0087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391</xdr:row>
      <xdr:rowOff>24840</xdr:rowOff>
    </xdr:from>
    <xdr:to>
      <xdr:col>0</xdr:col>
      <xdr:colOff>1037520</xdr:colOff>
      <xdr:row>391</xdr:row>
      <xdr:rowOff>874440</xdr:rowOff>
    </xdr:to>
    <xdr:pic>
      <xdr:nvPicPr>
        <xdr:cNvPr id="392" name="39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50983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392</xdr:row>
      <xdr:rowOff>24840</xdr:rowOff>
    </xdr:from>
    <xdr:to>
      <xdr:col>0</xdr:col>
      <xdr:colOff>1037520</xdr:colOff>
      <xdr:row>392</xdr:row>
      <xdr:rowOff>874440</xdr:rowOff>
    </xdr:to>
    <xdr:pic>
      <xdr:nvPicPr>
        <xdr:cNvPr id="393" name="39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51878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393</xdr:row>
      <xdr:rowOff>24840</xdr:rowOff>
    </xdr:from>
    <xdr:to>
      <xdr:col>0</xdr:col>
      <xdr:colOff>1037880</xdr:colOff>
      <xdr:row>393</xdr:row>
      <xdr:rowOff>874800</xdr:rowOff>
    </xdr:to>
    <xdr:pic>
      <xdr:nvPicPr>
        <xdr:cNvPr id="394" name="39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52773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394</xdr:row>
      <xdr:rowOff>24840</xdr:rowOff>
    </xdr:from>
    <xdr:to>
      <xdr:col>0</xdr:col>
      <xdr:colOff>1037520</xdr:colOff>
      <xdr:row>394</xdr:row>
      <xdr:rowOff>874440</xdr:rowOff>
    </xdr:to>
    <xdr:pic>
      <xdr:nvPicPr>
        <xdr:cNvPr id="395" name="39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3669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395</xdr:row>
      <xdr:rowOff>24840</xdr:rowOff>
    </xdr:from>
    <xdr:to>
      <xdr:col>0</xdr:col>
      <xdr:colOff>1037880</xdr:colOff>
      <xdr:row>395</xdr:row>
      <xdr:rowOff>874800</xdr:rowOff>
    </xdr:to>
    <xdr:pic>
      <xdr:nvPicPr>
        <xdr:cNvPr id="396" name="39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4564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396</xdr:row>
      <xdr:rowOff>24840</xdr:rowOff>
    </xdr:from>
    <xdr:to>
      <xdr:col>0</xdr:col>
      <xdr:colOff>1037520</xdr:colOff>
      <xdr:row>396</xdr:row>
      <xdr:rowOff>874440</xdr:rowOff>
    </xdr:to>
    <xdr:pic>
      <xdr:nvPicPr>
        <xdr:cNvPr id="397" name="39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55459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397</xdr:row>
      <xdr:rowOff>24840</xdr:rowOff>
    </xdr:from>
    <xdr:to>
      <xdr:col>0</xdr:col>
      <xdr:colOff>1037880</xdr:colOff>
      <xdr:row>397</xdr:row>
      <xdr:rowOff>874800</xdr:rowOff>
    </xdr:to>
    <xdr:pic>
      <xdr:nvPicPr>
        <xdr:cNvPr id="398" name="397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56355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398</xdr:row>
      <xdr:rowOff>24840</xdr:rowOff>
    </xdr:from>
    <xdr:to>
      <xdr:col>0</xdr:col>
      <xdr:colOff>1037520</xdr:colOff>
      <xdr:row>398</xdr:row>
      <xdr:rowOff>874440</xdr:rowOff>
    </xdr:to>
    <xdr:pic>
      <xdr:nvPicPr>
        <xdr:cNvPr id="399" name="39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725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399</xdr:row>
      <xdr:rowOff>24840</xdr:rowOff>
    </xdr:from>
    <xdr:to>
      <xdr:col>0</xdr:col>
      <xdr:colOff>1037520</xdr:colOff>
      <xdr:row>399</xdr:row>
      <xdr:rowOff>874440</xdr:rowOff>
    </xdr:to>
    <xdr:pic>
      <xdr:nvPicPr>
        <xdr:cNvPr id="400" name="39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8145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400</xdr:row>
      <xdr:rowOff>24840</xdr:rowOff>
    </xdr:from>
    <xdr:to>
      <xdr:col>0</xdr:col>
      <xdr:colOff>1037880</xdr:colOff>
      <xdr:row>400</xdr:row>
      <xdr:rowOff>874800</xdr:rowOff>
    </xdr:to>
    <xdr:pic>
      <xdr:nvPicPr>
        <xdr:cNvPr id="401" name="400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59041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401</xdr:row>
      <xdr:rowOff>24840</xdr:rowOff>
    </xdr:from>
    <xdr:to>
      <xdr:col>0</xdr:col>
      <xdr:colOff>1037520</xdr:colOff>
      <xdr:row>401</xdr:row>
      <xdr:rowOff>874440</xdr:rowOff>
    </xdr:to>
    <xdr:pic>
      <xdr:nvPicPr>
        <xdr:cNvPr id="402" name="401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59936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402</xdr:row>
      <xdr:rowOff>24840</xdr:rowOff>
    </xdr:from>
    <xdr:to>
      <xdr:col>0</xdr:col>
      <xdr:colOff>1037880</xdr:colOff>
      <xdr:row>402</xdr:row>
      <xdr:rowOff>874800</xdr:rowOff>
    </xdr:to>
    <xdr:pic>
      <xdr:nvPicPr>
        <xdr:cNvPr id="403" name="40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0831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403</xdr:row>
      <xdr:rowOff>24840</xdr:rowOff>
    </xdr:from>
    <xdr:to>
      <xdr:col>0</xdr:col>
      <xdr:colOff>1037520</xdr:colOff>
      <xdr:row>403</xdr:row>
      <xdr:rowOff>874440</xdr:rowOff>
    </xdr:to>
    <xdr:pic>
      <xdr:nvPicPr>
        <xdr:cNvPr id="404" name="40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61727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404</xdr:row>
      <xdr:rowOff>24840</xdr:rowOff>
    </xdr:from>
    <xdr:to>
      <xdr:col>0</xdr:col>
      <xdr:colOff>1037880</xdr:colOff>
      <xdr:row>404</xdr:row>
      <xdr:rowOff>874800</xdr:rowOff>
    </xdr:to>
    <xdr:pic>
      <xdr:nvPicPr>
        <xdr:cNvPr id="405" name="40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2622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405</xdr:row>
      <xdr:rowOff>24840</xdr:rowOff>
    </xdr:from>
    <xdr:to>
      <xdr:col>0</xdr:col>
      <xdr:colOff>1037520</xdr:colOff>
      <xdr:row>405</xdr:row>
      <xdr:rowOff>874440</xdr:rowOff>
    </xdr:to>
    <xdr:pic>
      <xdr:nvPicPr>
        <xdr:cNvPr id="406" name="40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6351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406</xdr:row>
      <xdr:rowOff>24840</xdr:rowOff>
    </xdr:from>
    <xdr:to>
      <xdr:col>0</xdr:col>
      <xdr:colOff>1037880</xdr:colOff>
      <xdr:row>406</xdr:row>
      <xdr:rowOff>874800</xdr:rowOff>
    </xdr:to>
    <xdr:pic>
      <xdr:nvPicPr>
        <xdr:cNvPr id="407" name="40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6441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407</xdr:row>
      <xdr:rowOff>24840</xdr:rowOff>
    </xdr:from>
    <xdr:to>
      <xdr:col>0</xdr:col>
      <xdr:colOff>1037520</xdr:colOff>
      <xdr:row>407</xdr:row>
      <xdr:rowOff>874440</xdr:rowOff>
    </xdr:to>
    <xdr:pic>
      <xdr:nvPicPr>
        <xdr:cNvPr id="408" name="40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65308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408</xdr:row>
      <xdr:rowOff>24840</xdr:rowOff>
    </xdr:from>
    <xdr:to>
      <xdr:col>0</xdr:col>
      <xdr:colOff>1037520</xdr:colOff>
      <xdr:row>408</xdr:row>
      <xdr:rowOff>874440</xdr:rowOff>
    </xdr:to>
    <xdr:pic>
      <xdr:nvPicPr>
        <xdr:cNvPr id="409" name="40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66203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409</xdr:row>
      <xdr:rowOff>24840</xdr:rowOff>
    </xdr:from>
    <xdr:to>
      <xdr:col>0</xdr:col>
      <xdr:colOff>1037880</xdr:colOff>
      <xdr:row>409</xdr:row>
      <xdr:rowOff>874800</xdr:rowOff>
    </xdr:to>
    <xdr:pic>
      <xdr:nvPicPr>
        <xdr:cNvPr id="410" name="40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67099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410</xdr:row>
      <xdr:rowOff>24840</xdr:rowOff>
    </xdr:from>
    <xdr:to>
      <xdr:col>0</xdr:col>
      <xdr:colOff>1037520</xdr:colOff>
      <xdr:row>410</xdr:row>
      <xdr:rowOff>874440</xdr:rowOff>
    </xdr:to>
    <xdr:pic>
      <xdr:nvPicPr>
        <xdr:cNvPr id="411" name="410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67994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411</xdr:row>
      <xdr:rowOff>24840</xdr:rowOff>
    </xdr:from>
    <xdr:to>
      <xdr:col>0</xdr:col>
      <xdr:colOff>1037880</xdr:colOff>
      <xdr:row>411</xdr:row>
      <xdr:rowOff>874800</xdr:rowOff>
    </xdr:to>
    <xdr:pic>
      <xdr:nvPicPr>
        <xdr:cNvPr id="412" name="41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8889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412</xdr:row>
      <xdr:rowOff>24840</xdr:rowOff>
    </xdr:from>
    <xdr:to>
      <xdr:col>0</xdr:col>
      <xdr:colOff>1037520</xdr:colOff>
      <xdr:row>412</xdr:row>
      <xdr:rowOff>874440</xdr:rowOff>
    </xdr:to>
    <xdr:pic>
      <xdr:nvPicPr>
        <xdr:cNvPr id="413" name="41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69785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413</xdr:row>
      <xdr:rowOff>24840</xdr:rowOff>
    </xdr:from>
    <xdr:to>
      <xdr:col>0</xdr:col>
      <xdr:colOff>1037880</xdr:colOff>
      <xdr:row>413</xdr:row>
      <xdr:rowOff>874800</xdr:rowOff>
    </xdr:to>
    <xdr:pic>
      <xdr:nvPicPr>
        <xdr:cNvPr id="414" name="41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0680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414</xdr:row>
      <xdr:rowOff>24840</xdr:rowOff>
    </xdr:from>
    <xdr:to>
      <xdr:col>0</xdr:col>
      <xdr:colOff>1037520</xdr:colOff>
      <xdr:row>414</xdr:row>
      <xdr:rowOff>874440</xdr:rowOff>
    </xdr:to>
    <xdr:pic>
      <xdr:nvPicPr>
        <xdr:cNvPr id="415" name="41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71576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415</xdr:row>
      <xdr:rowOff>24840</xdr:rowOff>
    </xdr:from>
    <xdr:to>
      <xdr:col>0</xdr:col>
      <xdr:colOff>1037520</xdr:colOff>
      <xdr:row>415</xdr:row>
      <xdr:rowOff>874440</xdr:rowOff>
    </xdr:to>
    <xdr:pic>
      <xdr:nvPicPr>
        <xdr:cNvPr id="416" name="415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72471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416</xdr:row>
      <xdr:rowOff>24840</xdr:rowOff>
    </xdr:from>
    <xdr:to>
      <xdr:col>0</xdr:col>
      <xdr:colOff>1037880</xdr:colOff>
      <xdr:row>416</xdr:row>
      <xdr:rowOff>874800</xdr:rowOff>
    </xdr:to>
    <xdr:pic>
      <xdr:nvPicPr>
        <xdr:cNvPr id="417" name="41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3366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417</xdr:row>
      <xdr:rowOff>24840</xdr:rowOff>
    </xdr:from>
    <xdr:to>
      <xdr:col>0</xdr:col>
      <xdr:colOff>1037520</xdr:colOff>
      <xdr:row>417</xdr:row>
      <xdr:rowOff>874440</xdr:rowOff>
    </xdr:to>
    <xdr:pic>
      <xdr:nvPicPr>
        <xdr:cNvPr id="418" name="41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4262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418</xdr:row>
      <xdr:rowOff>24840</xdr:rowOff>
    </xdr:from>
    <xdr:to>
      <xdr:col>0</xdr:col>
      <xdr:colOff>1037880</xdr:colOff>
      <xdr:row>418</xdr:row>
      <xdr:rowOff>874800</xdr:rowOff>
    </xdr:to>
    <xdr:pic>
      <xdr:nvPicPr>
        <xdr:cNvPr id="419" name="41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75157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419</xdr:row>
      <xdr:rowOff>24840</xdr:rowOff>
    </xdr:from>
    <xdr:to>
      <xdr:col>0</xdr:col>
      <xdr:colOff>1037520</xdr:colOff>
      <xdr:row>419</xdr:row>
      <xdr:rowOff>874440</xdr:rowOff>
    </xdr:to>
    <xdr:pic>
      <xdr:nvPicPr>
        <xdr:cNvPr id="420" name="41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6052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420</xdr:row>
      <xdr:rowOff>24840</xdr:rowOff>
    </xdr:from>
    <xdr:to>
      <xdr:col>0</xdr:col>
      <xdr:colOff>1037880</xdr:colOff>
      <xdr:row>420</xdr:row>
      <xdr:rowOff>874800</xdr:rowOff>
    </xdr:to>
    <xdr:pic>
      <xdr:nvPicPr>
        <xdr:cNvPr id="421" name="42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6948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421</xdr:row>
      <xdr:rowOff>24840</xdr:rowOff>
    </xdr:from>
    <xdr:to>
      <xdr:col>0</xdr:col>
      <xdr:colOff>1037520</xdr:colOff>
      <xdr:row>421</xdr:row>
      <xdr:rowOff>874440</xdr:rowOff>
    </xdr:to>
    <xdr:pic>
      <xdr:nvPicPr>
        <xdr:cNvPr id="422" name="42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7843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422</xdr:row>
      <xdr:rowOff>24840</xdr:rowOff>
    </xdr:from>
    <xdr:to>
      <xdr:col>0</xdr:col>
      <xdr:colOff>1037520</xdr:colOff>
      <xdr:row>422</xdr:row>
      <xdr:rowOff>874440</xdr:rowOff>
    </xdr:to>
    <xdr:pic>
      <xdr:nvPicPr>
        <xdr:cNvPr id="423" name="42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78738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423</xdr:row>
      <xdr:rowOff>24840</xdr:rowOff>
    </xdr:from>
    <xdr:to>
      <xdr:col>0</xdr:col>
      <xdr:colOff>1037880</xdr:colOff>
      <xdr:row>423</xdr:row>
      <xdr:rowOff>874800</xdr:rowOff>
    </xdr:to>
    <xdr:pic>
      <xdr:nvPicPr>
        <xdr:cNvPr id="424" name="42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79634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424</xdr:row>
      <xdr:rowOff>24840</xdr:rowOff>
    </xdr:from>
    <xdr:to>
      <xdr:col>0</xdr:col>
      <xdr:colOff>1037520</xdr:colOff>
      <xdr:row>424</xdr:row>
      <xdr:rowOff>874440</xdr:rowOff>
    </xdr:to>
    <xdr:pic>
      <xdr:nvPicPr>
        <xdr:cNvPr id="425" name="42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80529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425</xdr:row>
      <xdr:rowOff>24840</xdr:rowOff>
    </xdr:from>
    <xdr:to>
      <xdr:col>0</xdr:col>
      <xdr:colOff>1037880</xdr:colOff>
      <xdr:row>425</xdr:row>
      <xdr:rowOff>874800</xdr:rowOff>
    </xdr:to>
    <xdr:pic>
      <xdr:nvPicPr>
        <xdr:cNvPr id="426" name="42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81425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426</xdr:row>
      <xdr:rowOff>24840</xdr:rowOff>
    </xdr:from>
    <xdr:to>
      <xdr:col>0</xdr:col>
      <xdr:colOff>1037520</xdr:colOff>
      <xdr:row>426</xdr:row>
      <xdr:rowOff>874440</xdr:rowOff>
    </xdr:to>
    <xdr:pic>
      <xdr:nvPicPr>
        <xdr:cNvPr id="427" name="42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82320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427</xdr:row>
      <xdr:rowOff>24840</xdr:rowOff>
    </xdr:from>
    <xdr:to>
      <xdr:col>0</xdr:col>
      <xdr:colOff>1037880</xdr:colOff>
      <xdr:row>427</xdr:row>
      <xdr:rowOff>874800</xdr:rowOff>
    </xdr:to>
    <xdr:pic>
      <xdr:nvPicPr>
        <xdr:cNvPr id="428" name="42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83215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428</xdr:row>
      <xdr:rowOff>24840</xdr:rowOff>
    </xdr:from>
    <xdr:to>
      <xdr:col>0</xdr:col>
      <xdr:colOff>1037520</xdr:colOff>
      <xdr:row>428</xdr:row>
      <xdr:rowOff>874440</xdr:rowOff>
    </xdr:to>
    <xdr:pic>
      <xdr:nvPicPr>
        <xdr:cNvPr id="429" name="42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84111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429</xdr:row>
      <xdr:rowOff>24840</xdr:rowOff>
    </xdr:from>
    <xdr:to>
      <xdr:col>0</xdr:col>
      <xdr:colOff>1037520</xdr:colOff>
      <xdr:row>429</xdr:row>
      <xdr:rowOff>874440</xdr:rowOff>
    </xdr:to>
    <xdr:pic>
      <xdr:nvPicPr>
        <xdr:cNvPr id="430" name="42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85006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430</xdr:row>
      <xdr:rowOff>24840</xdr:rowOff>
    </xdr:from>
    <xdr:to>
      <xdr:col>0</xdr:col>
      <xdr:colOff>1037880</xdr:colOff>
      <xdr:row>430</xdr:row>
      <xdr:rowOff>874800</xdr:rowOff>
    </xdr:to>
    <xdr:pic>
      <xdr:nvPicPr>
        <xdr:cNvPr id="431" name="43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85901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431</xdr:row>
      <xdr:rowOff>24840</xdr:rowOff>
    </xdr:from>
    <xdr:to>
      <xdr:col>0</xdr:col>
      <xdr:colOff>1037520</xdr:colOff>
      <xdr:row>431</xdr:row>
      <xdr:rowOff>874440</xdr:rowOff>
    </xdr:to>
    <xdr:pic>
      <xdr:nvPicPr>
        <xdr:cNvPr id="432" name="431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86796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432</xdr:row>
      <xdr:rowOff>24840</xdr:rowOff>
    </xdr:from>
    <xdr:to>
      <xdr:col>0</xdr:col>
      <xdr:colOff>1037880</xdr:colOff>
      <xdr:row>432</xdr:row>
      <xdr:rowOff>874800</xdr:rowOff>
    </xdr:to>
    <xdr:pic>
      <xdr:nvPicPr>
        <xdr:cNvPr id="433" name="43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87692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433</xdr:row>
      <xdr:rowOff>24840</xdr:rowOff>
    </xdr:from>
    <xdr:to>
      <xdr:col>0</xdr:col>
      <xdr:colOff>1037520</xdr:colOff>
      <xdr:row>433</xdr:row>
      <xdr:rowOff>874440</xdr:rowOff>
    </xdr:to>
    <xdr:pic>
      <xdr:nvPicPr>
        <xdr:cNvPr id="434" name="43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88587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434</xdr:row>
      <xdr:rowOff>24840</xdr:rowOff>
    </xdr:from>
    <xdr:to>
      <xdr:col>0</xdr:col>
      <xdr:colOff>1037880</xdr:colOff>
      <xdr:row>434</xdr:row>
      <xdr:rowOff>874800</xdr:rowOff>
    </xdr:to>
    <xdr:pic>
      <xdr:nvPicPr>
        <xdr:cNvPr id="435" name="43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89482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435</xdr:row>
      <xdr:rowOff>24840</xdr:rowOff>
    </xdr:from>
    <xdr:to>
      <xdr:col>0</xdr:col>
      <xdr:colOff>1037520</xdr:colOff>
      <xdr:row>435</xdr:row>
      <xdr:rowOff>874440</xdr:rowOff>
    </xdr:to>
    <xdr:pic>
      <xdr:nvPicPr>
        <xdr:cNvPr id="436" name="43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9037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436</xdr:row>
      <xdr:rowOff>24840</xdr:rowOff>
    </xdr:from>
    <xdr:to>
      <xdr:col>0</xdr:col>
      <xdr:colOff>1037520</xdr:colOff>
      <xdr:row>436</xdr:row>
      <xdr:rowOff>874440</xdr:rowOff>
    </xdr:to>
    <xdr:pic>
      <xdr:nvPicPr>
        <xdr:cNvPr id="437" name="436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91273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437</xdr:row>
      <xdr:rowOff>24840</xdr:rowOff>
    </xdr:from>
    <xdr:to>
      <xdr:col>0</xdr:col>
      <xdr:colOff>1037880</xdr:colOff>
      <xdr:row>437</xdr:row>
      <xdr:rowOff>874800</xdr:rowOff>
    </xdr:to>
    <xdr:pic>
      <xdr:nvPicPr>
        <xdr:cNvPr id="438" name="43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92169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438</xdr:row>
      <xdr:rowOff>24840</xdr:rowOff>
    </xdr:from>
    <xdr:to>
      <xdr:col>0</xdr:col>
      <xdr:colOff>1037520</xdr:colOff>
      <xdr:row>438</xdr:row>
      <xdr:rowOff>874440</xdr:rowOff>
    </xdr:to>
    <xdr:pic>
      <xdr:nvPicPr>
        <xdr:cNvPr id="439" name="43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93064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439</xdr:row>
      <xdr:rowOff>24840</xdr:rowOff>
    </xdr:from>
    <xdr:to>
      <xdr:col>0</xdr:col>
      <xdr:colOff>1037880</xdr:colOff>
      <xdr:row>439</xdr:row>
      <xdr:rowOff>874800</xdr:rowOff>
    </xdr:to>
    <xdr:pic>
      <xdr:nvPicPr>
        <xdr:cNvPr id="440" name="43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93959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440</xdr:row>
      <xdr:rowOff>24840</xdr:rowOff>
    </xdr:from>
    <xdr:to>
      <xdr:col>0</xdr:col>
      <xdr:colOff>1037520</xdr:colOff>
      <xdr:row>440</xdr:row>
      <xdr:rowOff>874440</xdr:rowOff>
    </xdr:to>
    <xdr:pic>
      <xdr:nvPicPr>
        <xdr:cNvPr id="441" name="44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94855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441</xdr:row>
      <xdr:rowOff>24840</xdr:rowOff>
    </xdr:from>
    <xdr:to>
      <xdr:col>0</xdr:col>
      <xdr:colOff>1037880</xdr:colOff>
      <xdr:row>441</xdr:row>
      <xdr:rowOff>874800</xdr:rowOff>
    </xdr:to>
    <xdr:pic>
      <xdr:nvPicPr>
        <xdr:cNvPr id="442" name="44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9575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442</xdr:row>
      <xdr:rowOff>24840</xdr:rowOff>
    </xdr:from>
    <xdr:to>
      <xdr:col>0</xdr:col>
      <xdr:colOff>1037520</xdr:colOff>
      <xdr:row>442</xdr:row>
      <xdr:rowOff>874440</xdr:rowOff>
    </xdr:to>
    <xdr:pic>
      <xdr:nvPicPr>
        <xdr:cNvPr id="443" name="44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9664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443</xdr:row>
      <xdr:rowOff>24840</xdr:rowOff>
    </xdr:from>
    <xdr:to>
      <xdr:col>0</xdr:col>
      <xdr:colOff>1037520</xdr:colOff>
      <xdr:row>443</xdr:row>
      <xdr:rowOff>874440</xdr:rowOff>
    </xdr:to>
    <xdr:pic>
      <xdr:nvPicPr>
        <xdr:cNvPr id="444" name="44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97541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444</xdr:row>
      <xdr:rowOff>24840</xdr:rowOff>
    </xdr:from>
    <xdr:to>
      <xdr:col>0</xdr:col>
      <xdr:colOff>1037880</xdr:colOff>
      <xdr:row>444</xdr:row>
      <xdr:rowOff>874800</xdr:rowOff>
    </xdr:to>
    <xdr:pic>
      <xdr:nvPicPr>
        <xdr:cNvPr id="445" name="44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398436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445</xdr:row>
      <xdr:rowOff>24840</xdr:rowOff>
    </xdr:from>
    <xdr:to>
      <xdr:col>0</xdr:col>
      <xdr:colOff>1037520</xdr:colOff>
      <xdr:row>445</xdr:row>
      <xdr:rowOff>874440</xdr:rowOff>
    </xdr:to>
    <xdr:pic>
      <xdr:nvPicPr>
        <xdr:cNvPr id="446" name="44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99331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446</xdr:row>
      <xdr:rowOff>24840</xdr:rowOff>
    </xdr:from>
    <xdr:to>
      <xdr:col>0</xdr:col>
      <xdr:colOff>1037880</xdr:colOff>
      <xdr:row>446</xdr:row>
      <xdr:rowOff>874800</xdr:rowOff>
    </xdr:to>
    <xdr:pic>
      <xdr:nvPicPr>
        <xdr:cNvPr id="447" name="44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00227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447</xdr:row>
      <xdr:rowOff>24840</xdr:rowOff>
    </xdr:from>
    <xdr:to>
      <xdr:col>0</xdr:col>
      <xdr:colOff>1037520</xdr:colOff>
      <xdr:row>447</xdr:row>
      <xdr:rowOff>874440</xdr:rowOff>
    </xdr:to>
    <xdr:pic>
      <xdr:nvPicPr>
        <xdr:cNvPr id="448" name="44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01122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448</xdr:row>
      <xdr:rowOff>24840</xdr:rowOff>
    </xdr:from>
    <xdr:to>
      <xdr:col>0</xdr:col>
      <xdr:colOff>1037880</xdr:colOff>
      <xdr:row>448</xdr:row>
      <xdr:rowOff>874800</xdr:rowOff>
    </xdr:to>
    <xdr:pic>
      <xdr:nvPicPr>
        <xdr:cNvPr id="449" name="44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02018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449</xdr:row>
      <xdr:rowOff>24840</xdr:rowOff>
    </xdr:from>
    <xdr:to>
      <xdr:col>0</xdr:col>
      <xdr:colOff>1037520</xdr:colOff>
      <xdr:row>449</xdr:row>
      <xdr:rowOff>874440</xdr:rowOff>
    </xdr:to>
    <xdr:pic>
      <xdr:nvPicPr>
        <xdr:cNvPr id="450" name="44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02913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450</xdr:row>
      <xdr:rowOff>24840</xdr:rowOff>
    </xdr:from>
    <xdr:to>
      <xdr:col>0</xdr:col>
      <xdr:colOff>1037520</xdr:colOff>
      <xdr:row>450</xdr:row>
      <xdr:rowOff>874440</xdr:rowOff>
    </xdr:to>
    <xdr:pic>
      <xdr:nvPicPr>
        <xdr:cNvPr id="451" name="45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03808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451</xdr:row>
      <xdr:rowOff>24840</xdr:rowOff>
    </xdr:from>
    <xdr:to>
      <xdr:col>0</xdr:col>
      <xdr:colOff>1037880</xdr:colOff>
      <xdr:row>451</xdr:row>
      <xdr:rowOff>874800</xdr:rowOff>
    </xdr:to>
    <xdr:pic>
      <xdr:nvPicPr>
        <xdr:cNvPr id="452" name="45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04704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452</xdr:row>
      <xdr:rowOff>24840</xdr:rowOff>
    </xdr:from>
    <xdr:to>
      <xdr:col>0</xdr:col>
      <xdr:colOff>1037520</xdr:colOff>
      <xdr:row>452</xdr:row>
      <xdr:rowOff>874440</xdr:rowOff>
    </xdr:to>
    <xdr:pic>
      <xdr:nvPicPr>
        <xdr:cNvPr id="453" name="45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05599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453</xdr:row>
      <xdr:rowOff>24840</xdr:rowOff>
    </xdr:from>
    <xdr:to>
      <xdr:col>0</xdr:col>
      <xdr:colOff>1037880</xdr:colOff>
      <xdr:row>453</xdr:row>
      <xdr:rowOff>874800</xdr:rowOff>
    </xdr:to>
    <xdr:pic>
      <xdr:nvPicPr>
        <xdr:cNvPr id="454" name="45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06494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454</xdr:row>
      <xdr:rowOff>24840</xdr:rowOff>
    </xdr:from>
    <xdr:to>
      <xdr:col>0</xdr:col>
      <xdr:colOff>1037520</xdr:colOff>
      <xdr:row>454</xdr:row>
      <xdr:rowOff>874440</xdr:rowOff>
    </xdr:to>
    <xdr:pic>
      <xdr:nvPicPr>
        <xdr:cNvPr id="455" name="45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07390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455</xdr:row>
      <xdr:rowOff>24840</xdr:rowOff>
    </xdr:from>
    <xdr:to>
      <xdr:col>0</xdr:col>
      <xdr:colOff>1037880</xdr:colOff>
      <xdr:row>455</xdr:row>
      <xdr:rowOff>874800</xdr:rowOff>
    </xdr:to>
    <xdr:pic>
      <xdr:nvPicPr>
        <xdr:cNvPr id="456" name="45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08285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456</xdr:row>
      <xdr:rowOff>24840</xdr:rowOff>
    </xdr:from>
    <xdr:to>
      <xdr:col>0</xdr:col>
      <xdr:colOff>1037520</xdr:colOff>
      <xdr:row>456</xdr:row>
      <xdr:rowOff>874440</xdr:rowOff>
    </xdr:to>
    <xdr:pic>
      <xdr:nvPicPr>
        <xdr:cNvPr id="457" name="45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09180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457</xdr:row>
      <xdr:rowOff>24840</xdr:rowOff>
    </xdr:from>
    <xdr:to>
      <xdr:col>0</xdr:col>
      <xdr:colOff>1037520</xdr:colOff>
      <xdr:row>457</xdr:row>
      <xdr:rowOff>874440</xdr:rowOff>
    </xdr:to>
    <xdr:pic>
      <xdr:nvPicPr>
        <xdr:cNvPr id="458" name="45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10076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458</xdr:row>
      <xdr:rowOff>24840</xdr:rowOff>
    </xdr:from>
    <xdr:to>
      <xdr:col>0</xdr:col>
      <xdr:colOff>1037880</xdr:colOff>
      <xdr:row>458</xdr:row>
      <xdr:rowOff>874800</xdr:rowOff>
    </xdr:to>
    <xdr:pic>
      <xdr:nvPicPr>
        <xdr:cNvPr id="459" name="45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10971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459</xdr:row>
      <xdr:rowOff>24840</xdr:rowOff>
    </xdr:from>
    <xdr:to>
      <xdr:col>0</xdr:col>
      <xdr:colOff>1037520</xdr:colOff>
      <xdr:row>459</xdr:row>
      <xdr:rowOff>874440</xdr:rowOff>
    </xdr:to>
    <xdr:pic>
      <xdr:nvPicPr>
        <xdr:cNvPr id="460" name="45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11866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460</xdr:row>
      <xdr:rowOff>24840</xdr:rowOff>
    </xdr:from>
    <xdr:to>
      <xdr:col>0</xdr:col>
      <xdr:colOff>1037880</xdr:colOff>
      <xdr:row>460</xdr:row>
      <xdr:rowOff>874800</xdr:rowOff>
    </xdr:to>
    <xdr:pic>
      <xdr:nvPicPr>
        <xdr:cNvPr id="461" name="46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12762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461</xdr:row>
      <xdr:rowOff>24840</xdr:rowOff>
    </xdr:from>
    <xdr:to>
      <xdr:col>0</xdr:col>
      <xdr:colOff>1037520</xdr:colOff>
      <xdr:row>461</xdr:row>
      <xdr:rowOff>874440</xdr:rowOff>
    </xdr:to>
    <xdr:pic>
      <xdr:nvPicPr>
        <xdr:cNvPr id="462" name="46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13657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462</xdr:row>
      <xdr:rowOff>24840</xdr:rowOff>
    </xdr:from>
    <xdr:to>
      <xdr:col>0</xdr:col>
      <xdr:colOff>1037880</xdr:colOff>
      <xdr:row>462</xdr:row>
      <xdr:rowOff>874800</xdr:rowOff>
    </xdr:to>
    <xdr:pic>
      <xdr:nvPicPr>
        <xdr:cNvPr id="463" name="46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14552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463</xdr:row>
      <xdr:rowOff>24840</xdr:rowOff>
    </xdr:from>
    <xdr:to>
      <xdr:col>0</xdr:col>
      <xdr:colOff>1037520</xdr:colOff>
      <xdr:row>463</xdr:row>
      <xdr:rowOff>874440</xdr:rowOff>
    </xdr:to>
    <xdr:pic>
      <xdr:nvPicPr>
        <xdr:cNvPr id="464" name="46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15448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464</xdr:row>
      <xdr:rowOff>24840</xdr:rowOff>
    </xdr:from>
    <xdr:to>
      <xdr:col>0</xdr:col>
      <xdr:colOff>1037520</xdr:colOff>
      <xdr:row>464</xdr:row>
      <xdr:rowOff>874440</xdr:rowOff>
    </xdr:to>
    <xdr:pic>
      <xdr:nvPicPr>
        <xdr:cNvPr id="465" name="46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16343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465</xdr:row>
      <xdr:rowOff>24840</xdr:rowOff>
    </xdr:from>
    <xdr:to>
      <xdr:col>0</xdr:col>
      <xdr:colOff>1037880</xdr:colOff>
      <xdr:row>465</xdr:row>
      <xdr:rowOff>874800</xdr:rowOff>
    </xdr:to>
    <xdr:pic>
      <xdr:nvPicPr>
        <xdr:cNvPr id="466" name="46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17238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466</xdr:row>
      <xdr:rowOff>24840</xdr:rowOff>
    </xdr:from>
    <xdr:to>
      <xdr:col>0</xdr:col>
      <xdr:colOff>1037520</xdr:colOff>
      <xdr:row>466</xdr:row>
      <xdr:rowOff>874440</xdr:rowOff>
    </xdr:to>
    <xdr:pic>
      <xdr:nvPicPr>
        <xdr:cNvPr id="467" name="46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18134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467</xdr:row>
      <xdr:rowOff>24840</xdr:rowOff>
    </xdr:from>
    <xdr:to>
      <xdr:col>0</xdr:col>
      <xdr:colOff>1037880</xdr:colOff>
      <xdr:row>467</xdr:row>
      <xdr:rowOff>874800</xdr:rowOff>
    </xdr:to>
    <xdr:pic>
      <xdr:nvPicPr>
        <xdr:cNvPr id="468" name="46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19029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468</xdr:row>
      <xdr:rowOff>24840</xdr:rowOff>
    </xdr:from>
    <xdr:to>
      <xdr:col>0</xdr:col>
      <xdr:colOff>1037520</xdr:colOff>
      <xdr:row>468</xdr:row>
      <xdr:rowOff>874440</xdr:rowOff>
    </xdr:to>
    <xdr:pic>
      <xdr:nvPicPr>
        <xdr:cNvPr id="469" name="468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19924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469</xdr:row>
      <xdr:rowOff>24840</xdr:rowOff>
    </xdr:from>
    <xdr:to>
      <xdr:col>0</xdr:col>
      <xdr:colOff>1037880</xdr:colOff>
      <xdr:row>469</xdr:row>
      <xdr:rowOff>874800</xdr:rowOff>
    </xdr:to>
    <xdr:pic>
      <xdr:nvPicPr>
        <xdr:cNvPr id="470" name="46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20820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470</xdr:row>
      <xdr:rowOff>24840</xdr:rowOff>
    </xdr:from>
    <xdr:to>
      <xdr:col>0</xdr:col>
      <xdr:colOff>1037520</xdr:colOff>
      <xdr:row>470</xdr:row>
      <xdr:rowOff>874440</xdr:rowOff>
    </xdr:to>
    <xdr:pic>
      <xdr:nvPicPr>
        <xdr:cNvPr id="471" name="47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21715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471</xdr:row>
      <xdr:rowOff>24840</xdr:rowOff>
    </xdr:from>
    <xdr:to>
      <xdr:col>0</xdr:col>
      <xdr:colOff>1037520</xdr:colOff>
      <xdr:row>471</xdr:row>
      <xdr:rowOff>874440</xdr:rowOff>
    </xdr:to>
    <xdr:pic>
      <xdr:nvPicPr>
        <xdr:cNvPr id="472" name="47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22610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472</xdr:row>
      <xdr:rowOff>24840</xdr:rowOff>
    </xdr:from>
    <xdr:to>
      <xdr:col>0</xdr:col>
      <xdr:colOff>1037880</xdr:colOff>
      <xdr:row>472</xdr:row>
      <xdr:rowOff>874800</xdr:rowOff>
    </xdr:to>
    <xdr:pic>
      <xdr:nvPicPr>
        <xdr:cNvPr id="473" name="47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23506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473</xdr:row>
      <xdr:rowOff>24840</xdr:rowOff>
    </xdr:from>
    <xdr:to>
      <xdr:col>0</xdr:col>
      <xdr:colOff>1037520</xdr:colOff>
      <xdr:row>473</xdr:row>
      <xdr:rowOff>874440</xdr:rowOff>
    </xdr:to>
    <xdr:pic>
      <xdr:nvPicPr>
        <xdr:cNvPr id="474" name="47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24401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474</xdr:row>
      <xdr:rowOff>24840</xdr:rowOff>
    </xdr:from>
    <xdr:to>
      <xdr:col>0</xdr:col>
      <xdr:colOff>1037880</xdr:colOff>
      <xdr:row>474</xdr:row>
      <xdr:rowOff>874800</xdr:rowOff>
    </xdr:to>
    <xdr:pic>
      <xdr:nvPicPr>
        <xdr:cNvPr id="475" name="47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25297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475</xdr:row>
      <xdr:rowOff>24840</xdr:rowOff>
    </xdr:from>
    <xdr:to>
      <xdr:col>0</xdr:col>
      <xdr:colOff>1037520</xdr:colOff>
      <xdr:row>475</xdr:row>
      <xdr:rowOff>874440</xdr:rowOff>
    </xdr:to>
    <xdr:pic>
      <xdr:nvPicPr>
        <xdr:cNvPr id="476" name="47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26192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476</xdr:row>
      <xdr:rowOff>24840</xdr:rowOff>
    </xdr:from>
    <xdr:to>
      <xdr:col>0</xdr:col>
      <xdr:colOff>1037880</xdr:colOff>
      <xdr:row>476</xdr:row>
      <xdr:rowOff>874800</xdr:rowOff>
    </xdr:to>
    <xdr:pic>
      <xdr:nvPicPr>
        <xdr:cNvPr id="477" name="47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27087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477</xdr:row>
      <xdr:rowOff>24840</xdr:rowOff>
    </xdr:from>
    <xdr:to>
      <xdr:col>0</xdr:col>
      <xdr:colOff>1037520</xdr:colOff>
      <xdr:row>477</xdr:row>
      <xdr:rowOff>874440</xdr:rowOff>
    </xdr:to>
    <xdr:pic>
      <xdr:nvPicPr>
        <xdr:cNvPr id="478" name="47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2798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478</xdr:row>
      <xdr:rowOff>24840</xdr:rowOff>
    </xdr:from>
    <xdr:to>
      <xdr:col>0</xdr:col>
      <xdr:colOff>1037880</xdr:colOff>
      <xdr:row>478</xdr:row>
      <xdr:rowOff>874800</xdr:rowOff>
    </xdr:to>
    <xdr:pic>
      <xdr:nvPicPr>
        <xdr:cNvPr id="479" name="478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28878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479</xdr:row>
      <xdr:rowOff>24840</xdr:rowOff>
    </xdr:from>
    <xdr:to>
      <xdr:col>0</xdr:col>
      <xdr:colOff>1037520</xdr:colOff>
      <xdr:row>479</xdr:row>
      <xdr:rowOff>874440</xdr:rowOff>
    </xdr:to>
    <xdr:pic>
      <xdr:nvPicPr>
        <xdr:cNvPr id="480" name="47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29773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480</xdr:row>
      <xdr:rowOff>24840</xdr:rowOff>
    </xdr:from>
    <xdr:to>
      <xdr:col>0</xdr:col>
      <xdr:colOff>1037520</xdr:colOff>
      <xdr:row>480</xdr:row>
      <xdr:rowOff>874440</xdr:rowOff>
    </xdr:to>
    <xdr:pic>
      <xdr:nvPicPr>
        <xdr:cNvPr id="481" name="48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30669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481</xdr:row>
      <xdr:rowOff>24840</xdr:rowOff>
    </xdr:from>
    <xdr:to>
      <xdr:col>0</xdr:col>
      <xdr:colOff>1037880</xdr:colOff>
      <xdr:row>481</xdr:row>
      <xdr:rowOff>874800</xdr:rowOff>
    </xdr:to>
    <xdr:pic>
      <xdr:nvPicPr>
        <xdr:cNvPr id="482" name="481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31564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482</xdr:row>
      <xdr:rowOff>24840</xdr:rowOff>
    </xdr:from>
    <xdr:to>
      <xdr:col>0</xdr:col>
      <xdr:colOff>1037520</xdr:colOff>
      <xdr:row>482</xdr:row>
      <xdr:rowOff>874440</xdr:rowOff>
    </xdr:to>
    <xdr:pic>
      <xdr:nvPicPr>
        <xdr:cNvPr id="483" name="48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32459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483</xdr:row>
      <xdr:rowOff>24840</xdr:rowOff>
    </xdr:from>
    <xdr:to>
      <xdr:col>0</xdr:col>
      <xdr:colOff>1037880</xdr:colOff>
      <xdr:row>483</xdr:row>
      <xdr:rowOff>874800</xdr:rowOff>
    </xdr:to>
    <xdr:pic>
      <xdr:nvPicPr>
        <xdr:cNvPr id="484" name="48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33355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484</xdr:row>
      <xdr:rowOff>24840</xdr:rowOff>
    </xdr:from>
    <xdr:to>
      <xdr:col>0</xdr:col>
      <xdr:colOff>1037520</xdr:colOff>
      <xdr:row>484</xdr:row>
      <xdr:rowOff>874440</xdr:rowOff>
    </xdr:to>
    <xdr:pic>
      <xdr:nvPicPr>
        <xdr:cNvPr id="485" name="48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34250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485</xdr:row>
      <xdr:rowOff>24840</xdr:rowOff>
    </xdr:from>
    <xdr:to>
      <xdr:col>0</xdr:col>
      <xdr:colOff>1037880</xdr:colOff>
      <xdr:row>485</xdr:row>
      <xdr:rowOff>874800</xdr:rowOff>
    </xdr:to>
    <xdr:pic>
      <xdr:nvPicPr>
        <xdr:cNvPr id="486" name="48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35146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486</xdr:row>
      <xdr:rowOff>24840</xdr:rowOff>
    </xdr:from>
    <xdr:to>
      <xdr:col>0</xdr:col>
      <xdr:colOff>1037520</xdr:colOff>
      <xdr:row>486</xdr:row>
      <xdr:rowOff>874440</xdr:rowOff>
    </xdr:to>
    <xdr:pic>
      <xdr:nvPicPr>
        <xdr:cNvPr id="487" name="48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36041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487</xdr:row>
      <xdr:rowOff>24840</xdr:rowOff>
    </xdr:from>
    <xdr:to>
      <xdr:col>0</xdr:col>
      <xdr:colOff>1037520</xdr:colOff>
      <xdr:row>487</xdr:row>
      <xdr:rowOff>874440</xdr:rowOff>
    </xdr:to>
    <xdr:pic>
      <xdr:nvPicPr>
        <xdr:cNvPr id="488" name="48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36936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488</xdr:row>
      <xdr:rowOff>24840</xdr:rowOff>
    </xdr:from>
    <xdr:to>
      <xdr:col>0</xdr:col>
      <xdr:colOff>1037880</xdr:colOff>
      <xdr:row>488</xdr:row>
      <xdr:rowOff>874800</xdr:rowOff>
    </xdr:to>
    <xdr:pic>
      <xdr:nvPicPr>
        <xdr:cNvPr id="489" name="48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37832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489</xdr:row>
      <xdr:rowOff>24840</xdr:rowOff>
    </xdr:from>
    <xdr:to>
      <xdr:col>0</xdr:col>
      <xdr:colOff>1037520</xdr:colOff>
      <xdr:row>489</xdr:row>
      <xdr:rowOff>874440</xdr:rowOff>
    </xdr:to>
    <xdr:pic>
      <xdr:nvPicPr>
        <xdr:cNvPr id="490" name="48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38727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490</xdr:row>
      <xdr:rowOff>24840</xdr:rowOff>
    </xdr:from>
    <xdr:to>
      <xdr:col>0</xdr:col>
      <xdr:colOff>1037880</xdr:colOff>
      <xdr:row>490</xdr:row>
      <xdr:rowOff>874800</xdr:rowOff>
    </xdr:to>
    <xdr:pic>
      <xdr:nvPicPr>
        <xdr:cNvPr id="491" name="49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39622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491</xdr:row>
      <xdr:rowOff>24840</xdr:rowOff>
    </xdr:from>
    <xdr:to>
      <xdr:col>0</xdr:col>
      <xdr:colOff>1037520</xdr:colOff>
      <xdr:row>491</xdr:row>
      <xdr:rowOff>874440</xdr:rowOff>
    </xdr:to>
    <xdr:pic>
      <xdr:nvPicPr>
        <xdr:cNvPr id="492" name="491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40517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492</xdr:row>
      <xdr:rowOff>24840</xdr:rowOff>
    </xdr:from>
    <xdr:to>
      <xdr:col>0</xdr:col>
      <xdr:colOff>1037880</xdr:colOff>
      <xdr:row>492</xdr:row>
      <xdr:rowOff>874800</xdr:rowOff>
    </xdr:to>
    <xdr:pic>
      <xdr:nvPicPr>
        <xdr:cNvPr id="493" name="49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41413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493</xdr:row>
      <xdr:rowOff>24840</xdr:rowOff>
    </xdr:from>
    <xdr:to>
      <xdr:col>0</xdr:col>
      <xdr:colOff>1037520</xdr:colOff>
      <xdr:row>493</xdr:row>
      <xdr:rowOff>874440</xdr:rowOff>
    </xdr:to>
    <xdr:pic>
      <xdr:nvPicPr>
        <xdr:cNvPr id="494" name="49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42308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494</xdr:row>
      <xdr:rowOff>24840</xdr:rowOff>
    </xdr:from>
    <xdr:to>
      <xdr:col>0</xdr:col>
      <xdr:colOff>1037520</xdr:colOff>
      <xdr:row>494</xdr:row>
      <xdr:rowOff>874440</xdr:rowOff>
    </xdr:to>
    <xdr:pic>
      <xdr:nvPicPr>
        <xdr:cNvPr id="495" name="49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43203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495</xdr:row>
      <xdr:rowOff>24840</xdr:rowOff>
    </xdr:from>
    <xdr:to>
      <xdr:col>0</xdr:col>
      <xdr:colOff>1037880</xdr:colOff>
      <xdr:row>495</xdr:row>
      <xdr:rowOff>874800</xdr:rowOff>
    </xdr:to>
    <xdr:pic>
      <xdr:nvPicPr>
        <xdr:cNvPr id="496" name="49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44099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496</xdr:row>
      <xdr:rowOff>24840</xdr:rowOff>
    </xdr:from>
    <xdr:to>
      <xdr:col>0</xdr:col>
      <xdr:colOff>1037520</xdr:colOff>
      <xdr:row>496</xdr:row>
      <xdr:rowOff>874440</xdr:rowOff>
    </xdr:to>
    <xdr:pic>
      <xdr:nvPicPr>
        <xdr:cNvPr id="497" name="49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44994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497</xdr:row>
      <xdr:rowOff>24840</xdr:rowOff>
    </xdr:from>
    <xdr:to>
      <xdr:col>0</xdr:col>
      <xdr:colOff>1037880</xdr:colOff>
      <xdr:row>497</xdr:row>
      <xdr:rowOff>874800</xdr:rowOff>
    </xdr:to>
    <xdr:pic>
      <xdr:nvPicPr>
        <xdr:cNvPr id="498" name="49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45890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498</xdr:row>
      <xdr:rowOff>24840</xdr:rowOff>
    </xdr:from>
    <xdr:to>
      <xdr:col>0</xdr:col>
      <xdr:colOff>1037520</xdr:colOff>
      <xdr:row>498</xdr:row>
      <xdr:rowOff>874440</xdr:rowOff>
    </xdr:to>
    <xdr:pic>
      <xdr:nvPicPr>
        <xdr:cNvPr id="499" name="49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46785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499</xdr:row>
      <xdr:rowOff>24840</xdr:rowOff>
    </xdr:from>
    <xdr:to>
      <xdr:col>0</xdr:col>
      <xdr:colOff>1037880</xdr:colOff>
      <xdr:row>499</xdr:row>
      <xdr:rowOff>874800</xdr:rowOff>
    </xdr:to>
    <xdr:pic>
      <xdr:nvPicPr>
        <xdr:cNvPr id="500" name="49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47680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500</xdr:row>
      <xdr:rowOff>24840</xdr:rowOff>
    </xdr:from>
    <xdr:to>
      <xdr:col>0</xdr:col>
      <xdr:colOff>1037520</xdr:colOff>
      <xdr:row>500</xdr:row>
      <xdr:rowOff>874440</xdr:rowOff>
    </xdr:to>
    <xdr:pic>
      <xdr:nvPicPr>
        <xdr:cNvPr id="501" name="50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48576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501</xdr:row>
      <xdr:rowOff>24840</xdr:rowOff>
    </xdr:from>
    <xdr:to>
      <xdr:col>0</xdr:col>
      <xdr:colOff>1037520</xdr:colOff>
      <xdr:row>501</xdr:row>
      <xdr:rowOff>874440</xdr:rowOff>
    </xdr:to>
    <xdr:pic>
      <xdr:nvPicPr>
        <xdr:cNvPr id="502" name="50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49471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502</xdr:row>
      <xdr:rowOff>24840</xdr:rowOff>
    </xdr:from>
    <xdr:to>
      <xdr:col>0</xdr:col>
      <xdr:colOff>1037880</xdr:colOff>
      <xdr:row>502</xdr:row>
      <xdr:rowOff>874800</xdr:rowOff>
    </xdr:to>
    <xdr:pic>
      <xdr:nvPicPr>
        <xdr:cNvPr id="503" name="50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50366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503</xdr:row>
      <xdr:rowOff>24840</xdr:rowOff>
    </xdr:from>
    <xdr:to>
      <xdr:col>0</xdr:col>
      <xdr:colOff>1037520</xdr:colOff>
      <xdr:row>503</xdr:row>
      <xdr:rowOff>874440</xdr:rowOff>
    </xdr:to>
    <xdr:pic>
      <xdr:nvPicPr>
        <xdr:cNvPr id="504" name="50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51262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504</xdr:row>
      <xdr:rowOff>24840</xdr:rowOff>
    </xdr:from>
    <xdr:to>
      <xdr:col>0</xdr:col>
      <xdr:colOff>1037880</xdr:colOff>
      <xdr:row>504</xdr:row>
      <xdr:rowOff>874800</xdr:rowOff>
    </xdr:to>
    <xdr:pic>
      <xdr:nvPicPr>
        <xdr:cNvPr id="505" name="50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52157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505</xdr:row>
      <xdr:rowOff>24840</xdr:rowOff>
    </xdr:from>
    <xdr:to>
      <xdr:col>0</xdr:col>
      <xdr:colOff>1037520</xdr:colOff>
      <xdr:row>505</xdr:row>
      <xdr:rowOff>874440</xdr:rowOff>
    </xdr:to>
    <xdr:pic>
      <xdr:nvPicPr>
        <xdr:cNvPr id="506" name="50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53052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506</xdr:row>
      <xdr:rowOff>24840</xdr:rowOff>
    </xdr:from>
    <xdr:to>
      <xdr:col>0</xdr:col>
      <xdr:colOff>1037880</xdr:colOff>
      <xdr:row>506</xdr:row>
      <xdr:rowOff>874800</xdr:rowOff>
    </xdr:to>
    <xdr:pic>
      <xdr:nvPicPr>
        <xdr:cNvPr id="507" name="50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53948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507</xdr:row>
      <xdr:rowOff>24840</xdr:rowOff>
    </xdr:from>
    <xdr:to>
      <xdr:col>0</xdr:col>
      <xdr:colOff>1037520</xdr:colOff>
      <xdr:row>507</xdr:row>
      <xdr:rowOff>874440</xdr:rowOff>
    </xdr:to>
    <xdr:pic>
      <xdr:nvPicPr>
        <xdr:cNvPr id="508" name="50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54843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508</xdr:row>
      <xdr:rowOff>24840</xdr:rowOff>
    </xdr:from>
    <xdr:to>
      <xdr:col>0</xdr:col>
      <xdr:colOff>1037520</xdr:colOff>
      <xdr:row>508</xdr:row>
      <xdr:rowOff>874440</xdr:rowOff>
    </xdr:to>
    <xdr:pic>
      <xdr:nvPicPr>
        <xdr:cNvPr id="509" name="50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55739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509</xdr:row>
      <xdr:rowOff>24840</xdr:rowOff>
    </xdr:from>
    <xdr:to>
      <xdr:col>0</xdr:col>
      <xdr:colOff>1037880</xdr:colOff>
      <xdr:row>509</xdr:row>
      <xdr:rowOff>874800</xdr:rowOff>
    </xdr:to>
    <xdr:pic>
      <xdr:nvPicPr>
        <xdr:cNvPr id="510" name="50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56634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510</xdr:row>
      <xdr:rowOff>24840</xdr:rowOff>
    </xdr:from>
    <xdr:to>
      <xdr:col>0</xdr:col>
      <xdr:colOff>1037520</xdr:colOff>
      <xdr:row>510</xdr:row>
      <xdr:rowOff>874440</xdr:rowOff>
    </xdr:to>
    <xdr:pic>
      <xdr:nvPicPr>
        <xdr:cNvPr id="511" name="51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57529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511</xdr:row>
      <xdr:rowOff>24840</xdr:rowOff>
    </xdr:from>
    <xdr:to>
      <xdr:col>0</xdr:col>
      <xdr:colOff>1037880</xdr:colOff>
      <xdr:row>511</xdr:row>
      <xdr:rowOff>874800</xdr:rowOff>
    </xdr:to>
    <xdr:pic>
      <xdr:nvPicPr>
        <xdr:cNvPr id="512" name="511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58425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512</xdr:row>
      <xdr:rowOff>24840</xdr:rowOff>
    </xdr:from>
    <xdr:to>
      <xdr:col>0</xdr:col>
      <xdr:colOff>1037520</xdr:colOff>
      <xdr:row>512</xdr:row>
      <xdr:rowOff>874440</xdr:rowOff>
    </xdr:to>
    <xdr:pic>
      <xdr:nvPicPr>
        <xdr:cNvPr id="513" name="51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59320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513</xdr:row>
      <xdr:rowOff>24840</xdr:rowOff>
    </xdr:from>
    <xdr:to>
      <xdr:col>0</xdr:col>
      <xdr:colOff>1037880</xdr:colOff>
      <xdr:row>513</xdr:row>
      <xdr:rowOff>874800</xdr:rowOff>
    </xdr:to>
    <xdr:pic>
      <xdr:nvPicPr>
        <xdr:cNvPr id="514" name="51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60215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514</xdr:row>
      <xdr:rowOff>24840</xdr:rowOff>
    </xdr:from>
    <xdr:to>
      <xdr:col>0</xdr:col>
      <xdr:colOff>1037520</xdr:colOff>
      <xdr:row>514</xdr:row>
      <xdr:rowOff>874440</xdr:rowOff>
    </xdr:to>
    <xdr:pic>
      <xdr:nvPicPr>
        <xdr:cNvPr id="515" name="51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6111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515</xdr:row>
      <xdr:rowOff>24840</xdr:rowOff>
    </xdr:from>
    <xdr:to>
      <xdr:col>0</xdr:col>
      <xdr:colOff>1037520</xdr:colOff>
      <xdr:row>515</xdr:row>
      <xdr:rowOff>874440</xdr:rowOff>
    </xdr:to>
    <xdr:pic>
      <xdr:nvPicPr>
        <xdr:cNvPr id="516" name="51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62006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516</xdr:row>
      <xdr:rowOff>24840</xdr:rowOff>
    </xdr:from>
    <xdr:to>
      <xdr:col>0</xdr:col>
      <xdr:colOff>1037880</xdr:colOff>
      <xdr:row>516</xdr:row>
      <xdr:rowOff>874800</xdr:rowOff>
    </xdr:to>
    <xdr:pic>
      <xdr:nvPicPr>
        <xdr:cNvPr id="517" name="51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62901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517</xdr:row>
      <xdr:rowOff>24840</xdr:rowOff>
    </xdr:from>
    <xdr:to>
      <xdr:col>0</xdr:col>
      <xdr:colOff>1037520</xdr:colOff>
      <xdr:row>517</xdr:row>
      <xdr:rowOff>874440</xdr:rowOff>
    </xdr:to>
    <xdr:pic>
      <xdr:nvPicPr>
        <xdr:cNvPr id="518" name="51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63797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518</xdr:row>
      <xdr:rowOff>24840</xdr:rowOff>
    </xdr:from>
    <xdr:to>
      <xdr:col>0</xdr:col>
      <xdr:colOff>1037880</xdr:colOff>
      <xdr:row>518</xdr:row>
      <xdr:rowOff>874800</xdr:rowOff>
    </xdr:to>
    <xdr:pic>
      <xdr:nvPicPr>
        <xdr:cNvPr id="519" name="51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64692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519</xdr:row>
      <xdr:rowOff>24840</xdr:rowOff>
    </xdr:from>
    <xdr:to>
      <xdr:col>0</xdr:col>
      <xdr:colOff>1037520</xdr:colOff>
      <xdr:row>519</xdr:row>
      <xdr:rowOff>874440</xdr:rowOff>
    </xdr:to>
    <xdr:pic>
      <xdr:nvPicPr>
        <xdr:cNvPr id="520" name="51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65587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520</xdr:row>
      <xdr:rowOff>24840</xdr:rowOff>
    </xdr:from>
    <xdr:to>
      <xdr:col>0</xdr:col>
      <xdr:colOff>1037880</xdr:colOff>
      <xdr:row>520</xdr:row>
      <xdr:rowOff>874800</xdr:rowOff>
    </xdr:to>
    <xdr:pic>
      <xdr:nvPicPr>
        <xdr:cNvPr id="521" name="52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66483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521</xdr:row>
      <xdr:rowOff>24840</xdr:rowOff>
    </xdr:from>
    <xdr:to>
      <xdr:col>0</xdr:col>
      <xdr:colOff>1037520</xdr:colOff>
      <xdr:row>521</xdr:row>
      <xdr:rowOff>874440</xdr:rowOff>
    </xdr:to>
    <xdr:pic>
      <xdr:nvPicPr>
        <xdr:cNvPr id="522" name="52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67378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522</xdr:row>
      <xdr:rowOff>24840</xdr:rowOff>
    </xdr:from>
    <xdr:to>
      <xdr:col>0</xdr:col>
      <xdr:colOff>1037520</xdr:colOff>
      <xdr:row>522</xdr:row>
      <xdr:rowOff>874440</xdr:rowOff>
    </xdr:to>
    <xdr:pic>
      <xdr:nvPicPr>
        <xdr:cNvPr id="523" name="52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68273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523</xdr:row>
      <xdr:rowOff>24840</xdr:rowOff>
    </xdr:from>
    <xdr:to>
      <xdr:col>0</xdr:col>
      <xdr:colOff>1037880</xdr:colOff>
      <xdr:row>523</xdr:row>
      <xdr:rowOff>874800</xdr:rowOff>
    </xdr:to>
    <xdr:pic>
      <xdr:nvPicPr>
        <xdr:cNvPr id="524" name="52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69169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524</xdr:row>
      <xdr:rowOff>24840</xdr:rowOff>
    </xdr:from>
    <xdr:to>
      <xdr:col>0</xdr:col>
      <xdr:colOff>1037520</xdr:colOff>
      <xdr:row>524</xdr:row>
      <xdr:rowOff>874440</xdr:rowOff>
    </xdr:to>
    <xdr:pic>
      <xdr:nvPicPr>
        <xdr:cNvPr id="525" name="52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70064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525</xdr:row>
      <xdr:rowOff>24840</xdr:rowOff>
    </xdr:from>
    <xdr:to>
      <xdr:col>0</xdr:col>
      <xdr:colOff>1037880</xdr:colOff>
      <xdr:row>525</xdr:row>
      <xdr:rowOff>874800</xdr:rowOff>
    </xdr:to>
    <xdr:pic>
      <xdr:nvPicPr>
        <xdr:cNvPr id="526" name="52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70959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526</xdr:row>
      <xdr:rowOff>24840</xdr:rowOff>
    </xdr:from>
    <xdr:to>
      <xdr:col>0</xdr:col>
      <xdr:colOff>1037520</xdr:colOff>
      <xdr:row>526</xdr:row>
      <xdr:rowOff>874440</xdr:rowOff>
    </xdr:to>
    <xdr:pic>
      <xdr:nvPicPr>
        <xdr:cNvPr id="527" name="52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71855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527</xdr:row>
      <xdr:rowOff>24840</xdr:rowOff>
    </xdr:from>
    <xdr:to>
      <xdr:col>0</xdr:col>
      <xdr:colOff>1037880</xdr:colOff>
      <xdr:row>527</xdr:row>
      <xdr:rowOff>874800</xdr:rowOff>
    </xdr:to>
    <xdr:pic>
      <xdr:nvPicPr>
        <xdr:cNvPr id="528" name="52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72750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528</xdr:row>
      <xdr:rowOff>24840</xdr:rowOff>
    </xdr:from>
    <xdr:to>
      <xdr:col>0</xdr:col>
      <xdr:colOff>1037520</xdr:colOff>
      <xdr:row>528</xdr:row>
      <xdr:rowOff>874440</xdr:rowOff>
    </xdr:to>
    <xdr:pic>
      <xdr:nvPicPr>
        <xdr:cNvPr id="529" name="52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73645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529</xdr:row>
      <xdr:rowOff>24840</xdr:rowOff>
    </xdr:from>
    <xdr:to>
      <xdr:col>0</xdr:col>
      <xdr:colOff>1037520</xdr:colOff>
      <xdr:row>529</xdr:row>
      <xdr:rowOff>874440</xdr:rowOff>
    </xdr:to>
    <xdr:pic>
      <xdr:nvPicPr>
        <xdr:cNvPr id="530" name="52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74541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530</xdr:row>
      <xdr:rowOff>24840</xdr:rowOff>
    </xdr:from>
    <xdr:to>
      <xdr:col>0</xdr:col>
      <xdr:colOff>1037880</xdr:colOff>
      <xdr:row>530</xdr:row>
      <xdr:rowOff>874800</xdr:rowOff>
    </xdr:to>
    <xdr:pic>
      <xdr:nvPicPr>
        <xdr:cNvPr id="531" name="53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75436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531</xdr:row>
      <xdr:rowOff>24840</xdr:rowOff>
    </xdr:from>
    <xdr:to>
      <xdr:col>0</xdr:col>
      <xdr:colOff>1037520</xdr:colOff>
      <xdr:row>531</xdr:row>
      <xdr:rowOff>874440</xdr:rowOff>
    </xdr:to>
    <xdr:pic>
      <xdr:nvPicPr>
        <xdr:cNvPr id="532" name="531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76331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532</xdr:row>
      <xdr:rowOff>24840</xdr:rowOff>
    </xdr:from>
    <xdr:to>
      <xdr:col>0</xdr:col>
      <xdr:colOff>1037880</xdr:colOff>
      <xdr:row>532</xdr:row>
      <xdr:rowOff>874800</xdr:rowOff>
    </xdr:to>
    <xdr:pic>
      <xdr:nvPicPr>
        <xdr:cNvPr id="533" name="53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77227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533</xdr:row>
      <xdr:rowOff>24840</xdr:rowOff>
    </xdr:from>
    <xdr:to>
      <xdr:col>0</xdr:col>
      <xdr:colOff>1037520</xdr:colOff>
      <xdr:row>533</xdr:row>
      <xdr:rowOff>874440</xdr:rowOff>
    </xdr:to>
    <xdr:pic>
      <xdr:nvPicPr>
        <xdr:cNvPr id="534" name="53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78122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534</xdr:row>
      <xdr:rowOff>24840</xdr:rowOff>
    </xdr:from>
    <xdr:to>
      <xdr:col>0</xdr:col>
      <xdr:colOff>1037880</xdr:colOff>
      <xdr:row>534</xdr:row>
      <xdr:rowOff>874800</xdr:rowOff>
    </xdr:to>
    <xdr:pic>
      <xdr:nvPicPr>
        <xdr:cNvPr id="535" name="53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79018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535</xdr:row>
      <xdr:rowOff>24840</xdr:rowOff>
    </xdr:from>
    <xdr:to>
      <xdr:col>0</xdr:col>
      <xdr:colOff>1037520</xdr:colOff>
      <xdr:row>535</xdr:row>
      <xdr:rowOff>874440</xdr:rowOff>
    </xdr:to>
    <xdr:pic>
      <xdr:nvPicPr>
        <xdr:cNvPr id="536" name="53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79913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536</xdr:row>
      <xdr:rowOff>24840</xdr:rowOff>
    </xdr:from>
    <xdr:to>
      <xdr:col>0</xdr:col>
      <xdr:colOff>1037520</xdr:colOff>
      <xdr:row>536</xdr:row>
      <xdr:rowOff>874440</xdr:rowOff>
    </xdr:to>
    <xdr:pic>
      <xdr:nvPicPr>
        <xdr:cNvPr id="537" name="53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80808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537</xdr:row>
      <xdr:rowOff>24840</xdr:rowOff>
    </xdr:from>
    <xdr:to>
      <xdr:col>0</xdr:col>
      <xdr:colOff>1037880</xdr:colOff>
      <xdr:row>537</xdr:row>
      <xdr:rowOff>874800</xdr:rowOff>
    </xdr:to>
    <xdr:pic>
      <xdr:nvPicPr>
        <xdr:cNvPr id="538" name="53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81704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538</xdr:row>
      <xdr:rowOff>24840</xdr:rowOff>
    </xdr:from>
    <xdr:to>
      <xdr:col>0</xdr:col>
      <xdr:colOff>1037520</xdr:colOff>
      <xdr:row>538</xdr:row>
      <xdr:rowOff>874440</xdr:rowOff>
    </xdr:to>
    <xdr:pic>
      <xdr:nvPicPr>
        <xdr:cNvPr id="539" name="538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82599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539</xdr:row>
      <xdr:rowOff>24840</xdr:rowOff>
    </xdr:from>
    <xdr:to>
      <xdr:col>0</xdr:col>
      <xdr:colOff>1037880</xdr:colOff>
      <xdr:row>539</xdr:row>
      <xdr:rowOff>874800</xdr:rowOff>
    </xdr:to>
    <xdr:pic>
      <xdr:nvPicPr>
        <xdr:cNvPr id="540" name="53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83494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540</xdr:row>
      <xdr:rowOff>24840</xdr:rowOff>
    </xdr:from>
    <xdr:to>
      <xdr:col>0</xdr:col>
      <xdr:colOff>1037520</xdr:colOff>
      <xdr:row>540</xdr:row>
      <xdr:rowOff>874440</xdr:rowOff>
    </xdr:to>
    <xdr:pic>
      <xdr:nvPicPr>
        <xdr:cNvPr id="541" name="54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84390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541</xdr:row>
      <xdr:rowOff>24840</xdr:rowOff>
    </xdr:from>
    <xdr:to>
      <xdr:col>0</xdr:col>
      <xdr:colOff>1037880</xdr:colOff>
      <xdr:row>541</xdr:row>
      <xdr:rowOff>874800</xdr:rowOff>
    </xdr:to>
    <xdr:pic>
      <xdr:nvPicPr>
        <xdr:cNvPr id="542" name="54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85285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542</xdr:row>
      <xdr:rowOff>24840</xdr:rowOff>
    </xdr:from>
    <xdr:to>
      <xdr:col>0</xdr:col>
      <xdr:colOff>1037520</xdr:colOff>
      <xdr:row>542</xdr:row>
      <xdr:rowOff>874440</xdr:rowOff>
    </xdr:to>
    <xdr:pic>
      <xdr:nvPicPr>
        <xdr:cNvPr id="543" name="54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86180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543</xdr:row>
      <xdr:rowOff>24840</xdr:rowOff>
    </xdr:from>
    <xdr:to>
      <xdr:col>0</xdr:col>
      <xdr:colOff>1037520</xdr:colOff>
      <xdr:row>543</xdr:row>
      <xdr:rowOff>874440</xdr:rowOff>
    </xdr:to>
    <xdr:pic>
      <xdr:nvPicPr>
        <xdr:cNvPr id="544" name="54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87076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544</xdr:row>
      <xdr:rowOff>24840</xdr:rowOff>
    </xdr:from>
    <xdr:to>
      <xdr:col>0</xdr:col>
      <xdr:colOff>1037880</xdr:colOff>
      <xdr:row>544</xdr:row>
      <xdr:rowOff>874800</xdr:rowOff>
    </xdr:to>
    <xdr:pic>
      <xdr:nvPicPr>
        <xdr:cNvPr id="545" name="54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87971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545</xdr:row>
      <xdr:rowOff>24840</xdr:rowOff>
    </xdr:from>
    <xdr:to>
      <xdr:col>0</xdr:col>
      <xdr:colOff>1037520</xdr:colOff>
      <xdr:row>545</xdr:row>
      <xdr:rowOff>874440</xdr:rowOff>
    </xdr:to>
    <xdr:pic>
      <xdr:nvPicPr>
        <xdr:cNvPr id="546" name="54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88867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546</xdr:row>
      <xdr:rowOff>24840</xdr:rowOff>
    </xdr:from>
    <xdr:to>
      <xdr:col>0</xdr:col>
      <xdr:colOff>1037880</xdr:colOff>
      <xdr:row>546</xdr:row>
      <xdr:rowOff>874800</xdr:rowOff>
    </xdr:to>
    <xdr:pic>
      <xdr:nvPicPr>
        <xdr:cNvPr id="547" name="54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89762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547</xdr:row>
      <xdr:rowOff>24840</xdr:rowOff>
    </xdr:from>
    <xdr:to>
      <xdr:col>0</xdr:col>
      <xdr:colOff>1037520</xdr:colOff>
      <xdr:row>547</xdr:row>
      <xdr:rowOff>874440</xdr:rowOff>
    </xdr:to>
    <xdr:pic>
      <xdr:nvPicPr>
        <xdr:cNvPr id="548" name="547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90657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548</xdr:row>
      <xdr:rowOff>24840</xdr:rowOff>
    </xdr:from>
    <xdr:to>
      <xdr:col>0</xdr:col>
      <xdr:colOff>1037880</xdr:colOff>
      <xdr:row>548</xdr:row>
      <xdr:rowOff>874800</xdr:rowOff>
    </xdr:to>
    <xdr:pic>
      <xdr:nvPicPr>
        <xdr:cNvPr id="549" name="54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91553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549</xdr:row>
      <xdr:rowOff>24840</xdr:rowOff>
    </xdr:from>
    <xdr:to>
      <xdr:col>0</xdr:col>
      <xdr:colOff>1037520</xdr:colOff>
      <xdr:row>549</xdr:row>
      <xdr:rowOff>874440</xdr:rowOff>
    </xdr:to>
    <xdr:pic>
      <xdr:nvPicPr>
        <xdr:cNvPr id="550" name="54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92448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550</xdr:row>
      <xdr:rowOff>24840</xdr:rowOff>
    </xdr:from>
    <xdr:to>
      <xdr:col>0</xdr:col>
      <xdr:colOff>1037880</xdr:colOff>
      <xdr:row>550</xdr:row>
      <xdr:rowOff>874800</xdr:rowOff>
    </xdr:to>
    <xdr:pic>
      <xdr:nvPicPr>
        <xdr:cNvPr id="551" name="550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93343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551</xdr:row>
      <xdr:rowOff>24840</xdr:rowOff>
    </xdr:from>
    <xdr:to>
      <xdr:col>0</xdr:col>
      <xdr:colOff>1037520</xdr:colOff>
      <xdr:row>551</xdr:row>
      <xdr:rowOff>874440</xdr:rowOff>
    </xdr:to>
    <xdr:pic>
      <xdr:nvPicPr>
        <xdr:cNvPr id="552" name="55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94238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552</xdr:row>
      <xdr:rowOff>24840</xdr:rowOff>
    </xdr:from>
    <xdr:to>
      <xdr:col>0</xdr:col>
      <xdr:colOff>1037520</xdr:colOff>
      <xdr:row>552</xdr:row>
      <xdr:rowOff>874440</xdr:rowOff>
    </xdr:to>
    <xdr:pic>
      <xdr:nvPicPr>
        <xdr:cNvPr id="553" name="55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95134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553</xdr:row>
      <xdr:rowOff>24840</xdr:rowOff>
    </xdr:from>
    <xdr:to>
      <xdr:col>0</xdr:col>
      <xdr:colOff>1037880</xdr:colOff>
      <xdr:row>553</xdr:row>
      <xdr:rowOff>874800</xdr:rowOff>
    </xdr:to>
    <xdr:pic>
      <xdr:nvPicPr>
        <xdr:cNvPr id="554" name="55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96029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554</xdr:row>
      <xdr:rowOff>24840</xdr:rowOff>
    </xdr:from>
    <xdr:to>
      <xdr:col>0</xdr:col>
      <xdr:colOff>1037520</xdr:colOff>
      <xdr:row>554</xdr:row>
      <xdr:rowOff>874440</xdr:rowOff>
    </xdr:to>
    <xdr:pic>
      <xdr:nvPicPr>
        <xdr:cNvPr id="555" name="55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96924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555</xdr:row>
      <xdr:rowOff>24840</xdr:rowOff>
    </xdr:from>
    <xdr:to>
      <xdr:col>0</xdr:col>
      <xdr:colOff>1037880</xdr:colOff>
      <xdr:row>555</xdr:row>
      <xdr:rowOff>874800</xdr:rowOff>
    </xdr:to>
    <xdr:pic>
      <xdr:nvPicPr>
        <xdr:cNvPr id="556" name="55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97820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556</xdr:row>
      <xdr:rowOff>24840</xdr:rowOff>
    </xdr:from>
    <xdr:to>
      <xdr:col>0</xdr:col>
      <xdr:colOff>1037520</xdr:colOff>
      <xdr:row>556</xdr:row>
      <xdr:rowOff>874440</xdr:rowOff>
    </xdr:to>
    <xdr:pic>
      <xdr:nvPicPr>
        <xdr:cNvPr id="557" name="55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98715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557</xdr:row>
      <xdr:rowOff>24840</xdr:rowOff>
    </xdr:from>
    <xdr:to>
      <xdr:col>0</xdr:col>
      <xdr:colOff>1037880</xdr:colOff>
      <xdr:row>557</xdr:row>
      <xdr:rowOff>874800</xdr:rowOff>
    </xdr:to>
    <xdr:pic>
      <xdr:nvPicPr>
        <xdr:cNvPr id="558" name="55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99611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558</xdr:row>
      <xdr:rowOff>24840</xdr:rowOff>
    </xdr:from>
    <xdr:to>
      <xdr:col>0</xdr:col>
      <xdr:colOff>1037520</xdr:colOff>
      <xdr:row>558</xdr:row>
      <xdr:rowOff>874440</xdr:rowOff>
    </xdr:to>
    <xdr:pic>
      <xdr:nvPicPr>
        <xdr:cNvPr id="559" name="558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00506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559</xdr:row>
      <xdr:rowOff>24840</xdr:rowOff>
    </xdr:from>
    <xdr:to>
      <xdr:col>0</xdr:col>
      <xdr:colOff>1037520</xdr:colOff>
      <xdr:row>559</xdr:row>
      <xdr:rowOff>874440</xdr:rowOff>
    </xdr:to>
    <xdr:pic>
      <xdr:nvPicPr>
        <xdr:cNvPr id="560" name="55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01401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560</xdr:row>
      <xdr:rowOff>24840</xdr:rowOff>
    </xdr:from>
    <xdr:to>
      <xdr:col>0</xdr:col>
      <xdr:colOff>1037880</xdr:colOff>
      <xdr:row>560</xdr:row>
      <xdr:rowOff>874800</xdr:rowOff>
    </xdr:to>
    <xdr:pic>
      <xdr:nvPicPr>
        <xdr:cNvPr id="561" name="56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02297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561</xdr:row>
      <xdr:rowOff>24840</xdr:rowOff>
    </xdr:from>
    <xdr:to>
      <xdr:col>0</xdr:col>
      <xdr:colOff>1037520</xdr:colOff>
      <xdr:row>561</xdr:row>
      <xdr:rowOff>874440</xdr:rowOff>
    </xdr:to>
    <xdr:pic>
      <xdr:nvPicPr>
        <xdr:cNvPr id="562" name="56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03192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562</xdr:row>
      <xdr:rowOff>24840</xdr:rowOff>
    </xdr:from>
    <xdr:to>
      <xdr:col>0</xdr:col>
      <xdr:colOff>1037880</xdr:colOff>
      <xdr:row>562</xdr:row>
      <xdr:rowOff>874800</xdr:rowOff>
    </xdr:to>
    <xdr:pic>
      <xdr:nvPicPr>
        <xdr:cNvPr id="563" name="56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04087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563</xdr:row>
      <xdr:rowOff>24840</xdr:rowOff>
    </xdr:from>
    <xdr:to>
      <xdr:col>0</xdr:col>
      <xdr:colOff>1037520</xdr:colOff>
      <xdr:row>563</xdr:row>
      <xdr:rowOff>874440</xdr:rowOff>
    </xdr:to>
    <xdr:pic>
      <xdr:nvPicPr>
        <xdr:cNvPr id="564" name="56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04983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564</xdr:row>
      <xdr:rowOff>24840</xdr:rowOff>
    </xdr:from>
    <xdr:to>
      <xdr:col>0</xdr:col>
      <xdr:colOff>1037880</xdr:colOff>
      <xdr:row>564</xdr:row>
      <xdr:rowOff>874800</xdr:rowOff>
    </xdr:to>
    <xdr:pic>
      <xdr:nvPicPr>
        <xdr:cNvPr id="565" name="56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05878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565</xdr:row>
      <xdr:rowOff>24840</xdr:rowOff>
    </xdr:from>
    <xdr:to>
      <xdr:col>0</xdr:col>
      <xdr:colOff>1037520</xdr:colOff>
      <xdr:row>565</xdr:row>
      <xdr:rowOff>874440</xdr:rowOff>
    </xdr:to>
    <xdr:pic>
      <xdr:nvPicPr>
        <xdr:cNvPr id="566" name="56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06773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566</xdr:row>
      <xdr:rowOff>24840</xdr:rowOff>
    </xdr:from>
    <xdr:to>
      <xdr:col>0</xdr:col>
      <xdr:colOff>1037520</xdr:colOff>
      <xdr:row>566</xdr:row>
      <xdr:rowOff>874440</xdr:rowOff>
    </xdr:to>
    <xdr:pic>
      <xdr:nvPicPr>
        <xdr:cNvPr id="567" name="56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07669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567</xdr:row>
      <xdr:rowOff>24840</xdr:rowOff>
    </xdr:from>
    <xdr:to>
      <xdr:col>0</xdr:col>
      <xdr:colOff>1037880</xdr:colOff>
      <xdr:row>567</xdr:row>
      <xdr:rowOff>874800</xdr:rowOff>
    </xdr:to>
    <xdr:pic>
      <xdr:nvPicPr>
        <xdr:cNvPr id="568" name="56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08564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568</xdr:row>
      <xdr:rowOff>24840</xdr:rowOff>
    </xdr:from>
    <xdr:to>
      <xdr:col>0</xdr:col>
      <xdr:colOff>1037520</xdr:colOff>
      <xdr:row>568</xdr:row>
      <xdr:rowOff>874440</xdr:rowOff>
    </xdr:to>
    <xdr:pic>
      <xdr:nvPicPr>
        <xdr:cNvPr id="569" name="56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09460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569</xdr:row>
      <xdr:rowOff>24840</xdr:rowOff>
    </xdr:from>
    <xdr:to>
      <xdr:col>0</xdr:col>
      <xdr:colOff>1037880</xdr:colOff>
      <xdr:row>569</xdr:row>
      <xdr:rowOff>874800</xdr:rowOff>
    </xdr:to>
    <xdr:pic>
      <xdr:nvPicPr>
        <xdr:cNvPr id="570" name="56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10355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570</xdr:row>
      <xdr:rowOff>24840</xdr:rowOff>
    </xdr:from>
    <xdr:to>
      <xdr:col>0</xdr:col>
      <xdr:colOff>1037520</xdr:colOff>
      <xdr:row>570</xdr:row>
      <xdr:rowOff>874440</xdr:rowOff>
    </xdr:to>
    <xdr:pic>
      <xdr:nvPicPr>
        <xdr:cNvPr id="571" name="57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11250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571</xdr:row>
      <xdr:rowOff>24840</xdr:rowOff>
    </xdr:from>
    <xdr:to>
      <xdr:col>0</xdr:col>
      <xdr:colOff>1037880</xdr:colOff>
      <xdr:row>571</xdr:row>
      <xdr:rowOff>874800</xdr:rowOff>
    </xdr:to>
    <xdr:pic>
      <xdr:nvPicPr>
        <xdr:cNvPr id="572" name="57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12146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572</xdr:row>
      <xdr:rowOff>24840</xdr:rowOff>
    </xdr:from>
    <xdr:to>
      <xdr:col>0</xdr:col>
      <xdr:colOff>1037520</xdr:colOff>
      <xdr:row>572</xdr:row>
      <xdr:rowOff>874440</xdr:rowOff>
    </xdr:to>
    <xdr:pic>
      <xdr:nvPicPr>
        <xdr:cNvPr id="573" name="57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13041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573</xdr:row>
      <xdr:rowOff>24840</xdr:rowOff>
    </xdr:from>
    <xdr:to>
      <xdr:col>0</xdr:col>
      <xdr:colOff>1037520</xdr:colOff>
      <xdr:row>573</xdr:row>
      <xdr:rowOff>874440</xdr:rowOff>
    </xdr:to>
    <xdr:pic>
      <xdr:nvPicPr>
        <xdr:cNvPr id="574" name="57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13936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574</xdr:row>
      <xdr:rowOff>24840</xdr:rowOff>
    </xdr:from>
    <xdr:to>
      <xdr:col>0</xdr:col>
      <xdr:colOff>1037880</xdr:colOff>
      <xdr:row>574</xdr:row>
      <xdr:rowOff>874800</xdr:rowOff>
    </xdr:to>
    <xdr:pic>
      <xdr:nvPicPr>
        <xdr:cNvPr id="575" name="57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14832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575</xdr:row>
      <xdr:rowOff>24840</xdr:rowOff>
    </xdr:from>
    <xdr:to>
      <xdr:col>0</xdr:col>
      <xdr:colOff>1037520</xdr:colOff>
      <xdr:row>575</xdr:row>
      <xdr:rowOff>874440</xdr:rowOff>
    </xdr:to>
    <xdr:pic>
      <xdr:nvPicPr>
        <xdr:cNvPr id="576" name="57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15727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576</xdr:row>
      <xdr:rowOff>24840</xdr:rowOff>
    </xdr:from>
    <xdr:to>
      <xdr:col>0</xdr:col>
      <xdr:colOff>1037880</xdr:colOff>
      <xdr:row>576</xdr:row>
      <xdr:rowOff>874800</xdr:rowOff>
    </xdr:to>
    <xdr:pic>
      <xdr:nvPicPr>
        <xdr:cNvPr id="577" name="57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16622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577</xdr:row>
      <xdr:rowOff>24840</xdr:rowOff>
    </xdr:from>
    <xdr:to>
      <xdr:col>0</xdr:col>
      <xdr:colOff>1037520</xdr:colOff>
      <xdr:row>577</xdr:row>
      <xdr:rowOff>874440</xdr:rowOff>
    </xdr:to>
    <xdr:pic>
      <xdr:nvPicPr>
        <xdr:cNvPr id="578" name="57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17518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578</xdr:row>
      <xdr:rowOff>24840</xdr:rowOff>
    </xdr:from>
    <xdr:to>
      <xdr:col>0</xdr:col>
      <xdr:colOff>1037880</xdr:colOff>
      <xdr:row>578</xdr:row>
      <xdr:rowOff>874800</xdr:rowOff>
    </xdr:to>
    <xdr:pic>
      <xdr:nvPicPr>
        <xdr:cNvPr id="579" name="57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18413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579</xdr:row>
      <xdr:rowOff>24840</xdr:rowOff>
    </xdr:from>
    <xdr:to>
      <xdr:col>0</xdr:col>
      <xdr:colOff>1037520</xdr:colOff>
      <xdr:row>579</xdr:row>
      <xdr:rowOff>874440</xdr:rowOff>
    </xdr:to>
    <xdr:pic>
      <xdr:nvPicPr>
        <xdr:cNvPr id="580" name="57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19308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580</xdr:row>
      <xdr:rowOff>24840</xdr:rowOff>
    </xdr:from>
    <xdr:to>
      <xdr:col>0</xdr:col>
      <xdr:colOff>1037520</xdr:colOff>
      <xdr:row>580</xdr:row>
      <xdr:rowOff>874440</xdr:rowOff>
    </xdr:to>
    <xdr:pic>
      <xdr:nvPicPr>
        <xdr:cNvPr id="581" name="58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20204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581</xdr:row>
      <xdr:rowOff>24840</xdr:rowOff>
    </xdr:from>
    <xdr:to>
      <xdr:col>0</xdr:col>
      <xdr:colOff>1037880</xdr:colOff>
      <xdr:row>581</xdr:row>
      <xdr:rowOff>874800</xdr:rowOff>
    </xdr:to>
    <xdr:pic>
      <xdr:nvPicPr>
        <xdr:cNvPr id="582" name="58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21099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582</xdr:row>
      <xdr:rowOff>24840</xdr:rowOff>
    </xdr:from>
    <xdr:to>
      <xdr:col>0</xdr:col>
      <xdr:colOff>1037520</xdr:colOff>
      <xdr:row>582</xdr:row>
      <xdr:rowOff>874440</xdr:rowOff>
    </xdr:to>
    <xdr:pic>
      <xdr:nvPicPr>
        <xdr:cNvPr id="583" name="58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21994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583</xdr:row>
      <xdr:rowOff>24840</xdr:rowOff>
    </xdr:from>
    <xdr:to>
      <xdr:col>0</xdr:col>
      <xdr:colOff>1037880</xdr:colOff>
      <xdr:row>583</xdr:row>
      <xdr:rowOff>874800</xdr:rowOff>
    </xdr:to>
    <xdr:pic>
      <xdr:nvPicPr>
        <xdr:cNvPr id="584" name="58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22890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584</xdr:row>
      <xdr:rowOff>24840</xdr:rowOff>
    </xdr:from>
    <xdr:to>
      <xdr:col>0</xdr:col>
      <xdr:colOff>1037520</xdr:colOff>
      <xdr:row>584</xdr:row>
      <xdr:rowOff>874440</xdr:rowOff>
    </xdr:to>
    <xdr:pic>
      <xdr:nvPicPr>
        <xdr:cNvPr id="585" name="58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23785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585</xdr:row>
      <xdr:rowOff>24840</xdr:rowOff>
    </xdr:from>
    <xdr:to>
      <xdr:col>0</xdr:col>
      <xdr:colOff>1037880</xdr:colOff>
      <xdr:row>585</xdr:row>
      <xdr:rowOff>874800</xdr:rowOff>
    </xdr:to>
    <xdr:pic>
      <xdr:nvPicPr>
        <xdr:cNvPr id="586" name="58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24680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586</xdr:row>
      <xdr:rowOff>24840</xdr:rowOff>
    </xdr:from>
    <xdr:to>
      <xdr:col>0</xdr:col>
      <xdr:colOff>1037520</xdr:colOff>
      <xdr:row>586</xdr:row>
      <xdr:rowOff>874440</xdr:rowOff>
    </xdr:to>
    <xdr:pic>
      <xdr:nvPicPr>
        <xdr:cNvPr id="587" name="58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25576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587</xdr:row>
      <xdr:rowOff>24840</xdr:rowOff>
    </xdr:from>
    <xdr:to>
      <xdr:col>0</xdr:col>
      <xdr:colOff>1037520</xdr:colOff>
      <xdr:row>587</xdr:row>
      <xdr:rowOff>874440</xdr:rowOff>
    </xdr:to>
    <xdr:pic>
      <xdr:nvPicPr>
        <xdr:cNvPr id="588" name="587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26471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588</xdr:row>
      <xdr:rowOff>24840</xdr:rowOff>
    </xdr:from>
    <xdr:to>
      <xdr:col>0</xdr:col>
      <xdr:colOff>1037880</xdr:colOff>
      <xdr:row>588</xdr:row>
      <xdr:rowOff>874800</xdr:rowOff>
    </xdr:to>
    <xdr:pic>
      <xdr:nvPicPr>
        <xdr:cNvPr id="589" name="58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27366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589</xdr:row>
      <xdr:rowOff>24840</xdr:rowOff>
    </xdr:from>
    <xdr:to>
      <xdr:col>0</xdr:col>
      <xdr:colOff>1037520</xdr:colOff>
      <xdr:row>589</xdr:row>
      <xdr:rowOff>874440</xdr:rowOff>
    </xdr:to>
    <xdr:pic>
      <xdr:nvPicPr>
        <xdr:cNvPr id="590" name="58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28262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590</xdr:row>
      <xdr:rowOff>24840</xdr:rowOff>
    </xdr:from>
    <xdr:to>
      <xdr:col>0</xdr:col>
      <xdr:colOff>1037880</xdr:colOff>
      <xdr:row>590</xdr:row>
      <xdr:rowOff>874800</xdr:rowOff>
    </xdr:to>
    <xdr:pic>
      <xdr:nvPicPr>
        <xdr:cNvPr id="591" name="59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29157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591</xdr:row>
      <xdr:rowOff>24840</xdr:rowOff>
    </xdr:from>
    <xdr:to>
      <xdr:col>0</xdr:col>
      <xdr:colOff>1037520</xdr:colOff>
      <xdr:row>591</xdr:row>
      <xdr:rowOff>874440</xdr:rowOff>
    </xdr:to>
    <xdr:pic>
      <xdr:nvPicPr>
        <xdr:cNvPr id="592" name="59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30052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592</xdr:row>
      <xdr:rowOff>24840</xdr:rowOff>
    </xdr:from>
    <xdr:to>
      <xdr:col>0</xdr:col>
      <xdr:colOff>1037880</xdr:colOff>
      <xdr:row>592</xdr:row>
      <xdr:rowOff>874800</xdr:rowOff>
    </xdr:to>
    <xdr:pic>
      <xdr:nvPicPr>
        <xdr:cNvPr id="593" name="59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30948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593</xdr:row>
      <xdr:rowOff>24840</xdr:rowOff>
    </xdr:from>
    <xdr:to>
      <xdr:col>0</xdr:col>
      <xdr:colOff>1037520</xdr:colOff>
      <xdr:row>593</xdr:row>
      <xdr:rowOff>874440</xdr:rowOff>
    </xdr:to>
    <xdr:pic>
      <xdr:nvPicPr>
        <xdr:cNvPr id="594" name="59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31843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594</xdr:row>
      <xdr:rowOff>24840</xdr:rowOff>
    </xdr:from>
    <xdr:to>
      <xdr:col>0</xdr:col>
      <xdr:colOff>1037520</xdr:colOff>
      <xdr:row>594</xdr:row>
      <xdr:rowOff>874440</xdr:rowOff>
    </xdr:to>
    <xdr:pic>
      <xdr:nvPicPr>
        <xdr:cNvPr id="595" name="59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32739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595</xdr:row>
      <xdr:rowOff>24840</xdr:rowOff>
    </xdr:from>
    <xdr:to>
      <xdr:col>0</xdr:col>
      <xdr:colOff>1037880</xdr:colOff>
      <xdr:row>595</xdr:row>
      <xdr:rowOff>874800</xdr:rowOff>
    </xdr:to>
    <xdr:pic>
      <xdr:nvPicPr>
        <xdr:cNvPr id="596" name="59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33634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596</xdr:row>
      <xdr:rowOff>24840</xdr:rowOff>
    </xdr:from>
    <xdr:to>
      <xdr:col>0</xdr:col>
      <xdr:colOff>1037520</xdr:colOff>
      <xdr:row>596</xdr:row>
      <xdr:rowOff>874440</xdr:rowOff>
    </xdr:to>
    <xdr:pic>
      <xdr:nvPicPr>
        <xdr:cNvPr id="597" name="59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34529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597</xdr:row>
      <xdr:rowOff>24840</xdr:rowOff>
    </xdr:from>
    <xdr:to>
      <xdr:col>0</xdr:col>
      <xdr:colOff>1037880</xdr:colOff>
      <xdr:row>597</xdr:row>
      <xdr:rowOff>874800</xdr:rowOff>
    </xdr:to>
    <xdr:pic>
      <xdr:nvPicPr>
        <xdr:cNvPr id="598" name="59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35425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598</xdr:row>
      <xdr:rowOff>24840</xdr:rowOff>
    </xdr:from>
    <xdr:to>
      <xdr:col>0</xdr:col>
      <xdr:colOff>1037520</xdr:colOff>
      <xdr:row>598</xdr:row>
      <xdr:rowOff>874440</xdr:rowOff>
    </xdr:to>
    <xdr:pic>
      <xdr:nvPicPr>
        <xdr:cNvPr id="599" name="59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36320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599</xdr:row>
      <xdr:rowOff>24840</xdr:rowOff>
    </xdr:from>
    <xdr:to>
      <xdr:col>0</xdr:col>
      <xdr:colOff>1037880</xdr:colOff>
      <xdr:row>599</xdr:row>
      <xdr:rowOff>874800</xdr:rowOff>
    </xdr:to>
    <xdr:pic>
      <xdr:nvPicPr>
        <xdr:cNvPr id="600" name="59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37215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600</xdr:row>
      <xdr:rowOff>24840</xdr:rowOff>
    </xdr:from>
    <xdr:to>
      <xdr:col>0</xdr:col>
      <xdr:colOff>1037520</xdr:colOff>
      <xdr:row>600</xdr:row>
      <xdr:rowOff>874440</xdr:rowOff>
    </xdr:to>
    <xdr:pic>
      <xdr:nvPicPr>
        <xdr:cNvPr id="601" name="600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38111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601</xdr:row>
      <xdr:rowOff>24840</xdr:rowOff>
    </xdr:from>
    <xdr:to>
      <xdr:col>0</xdr:col>
      <xdr:colOff>1037520</xdr:colOff>
      <xdr:row>601</xdr:row>
      <xdr:rowOff>874440</xdr:rowOff>
    </xdr:to>
    <xdr:pic>
      <xdr:nvPicPr>
        <xdr:cNvPr id="602" name="60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39006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602</xdr:row>
      <xdr:rowOff>24840</xdr:rowOff>
    </xdr:from>
    <xdr:to>
      <xdr:col>0</xdr:col>
      <xdr:colOff>1037880</xdr:colOff>
      <xdr:row>602</xdr:row>
      <xdr:rowOff>874800</xdr:rowOff>
    </xdr:to>
    <xdr:pic>
      <xdr:nvPicPr>
        <xdr:cNvPr id="603" name="60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39901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603</xdr:row>
      <xdr:rowOff>24840</xdr:rowOff>
    </xdr:from>
    <xdr:to>
      <xdr:col>0</xdr:col>
      <xdr:colOff>1037520</xdr:colOff>
      <xdr:row>603</xdr:row>
      <xdr:rowOff>874440</xdr:rowOff>
    </xdr:to>
    <xdr:pic>
      <xdr:nvPicPr>
        <xdr:cNvPr id="604" name="60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40797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604</xdr:row>
      <xdr:rowOff>24840</xdr:rowOff>
    </xdr:from>
    <xdr:to>
      <xdr:col>0</xdr:col>
      <xdr:colOff>1037880</xdr:colOff>
      <xdr:row>604</xdr:row>
      <xdr:rowOff>874800</xdr:rowOff>
    </xdr:to>
    <xdr:pic>
      <xdr:nvPicPr>
        <xdr:cNvPr id="605" name="60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41692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605</xdr:row>
      <xdr:rowOff>24840</xdr:rowOff>
    </xdr:from>
    <xdr:to>
      <xdr:col>0</xdr:col>
      <xdr:colOff>1037520</xdr:colOff>
      <xdr:row>605</xdr:row>
      <xdr:rowOff>874440</xdr:rowOff>
    </xdr:to>
    <xdr:pic>
      <xdr:nvPicPr>
        <xdr:cNvPr id="606" name="60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42588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606</xdr:row>
      <xdr:rowOff>24840</xdr:rowOff>
    </xdr:from>
    <xdr:to>
      <xdr:col>0</xdr:col>
      <xdr:colOff>1037880</xdr:colOff>
      <xdr:row>606</xdr:row>
      <xdr:rowOff>874800</xdr:rowOff>
    </xdr:to>
    <xdr:pic>
      <xdr:nvPicPr>
        <xdr:cNvPr id="607" name="60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43483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607</xdr:row>
      <xdr:rowOff>24840</xdr:rowOff>
    </xdr:from>
    <xdr:to>
      <xdr:col>0</xdr:col>
      <xdr:colOff>1037520</xdr:colOff>
      <xdr:row>607</xdr:row>
      <xdr:rowOff>874440</xdr:rowOff>
    </xdr:to>
    <xdr:pic>
      <xdr:nvPicPr>
        <xdr:cNvPr id="608" name="60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44378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608</xdr:row>
      <xdr:rowOff>24840</xdr:rowOff>
    </xdr:from>
    <xdr:to>
      <xdr:col>0</xdr:col>
      <xdr:colOff>1037520</xdr:colOff>
      <xdr:row>608</xdr:row>
      <xdr:rowOff>874440</xdr:rowOff>
    </xdr:to>
    <xdr:pic>
      <xdr:nvPicPr>
        <xdr:cNvPr id="609" name="60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45274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609</xdr:row>
      <xdr:rowOff>24840</xdr:rowOff>
    </xdr:from>
    <xdr:to>
      <xdr:col>0</xdr:col>
      <xdr:colOff>1037880</xdr:colOff>
      <xdr:row>609</xdr:row>
      <xdr:rowOff>874800</xdr:rowOff>
    </xdr:to>
    <xdr:pic>
      <xdr:nvPicPr>
        <xdr:cNvPr id="610" name="60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46169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610</xdr:row>
      <xdr:rowOff>24840</xdr:rowOff>
    </xdr:from>
    <xdr:to>
      <xdr:col>0</xdr:col>
      <xdr:colOff>1037520</xdr:colOff>
      <xdr:row>610</xdr:row>
      <xdr:rowOff>874440</xdr:rowOff>
    </xdr:to>
    <xdr:pic>
      <xdr:nvPicPr>
        <xdr:cNvPr id="611" name="61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47064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611</xdr:row>
      <xdr:rowOff>24840</xdr:rowOff>
    </xdr:from>
    <xdr:to>
      <xdr:col>0</xdr:col>
      <xdr:colOff>1037880</xdr:colOff>
      <xdr:row>611</xdr:row>
      <xdr:rowOff>874800</xdr:rowOff>
    </xdr:to>
    <xdr:pic>
      <xdr:nvPicPr>
        <xdr:cNvPr id="612" name="61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47959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612</xdr:row>
      <xdr:rowOff>24840</xdr:rowOff>
    </xdr:from>
    <xdr:to>
      <xdr:col>0</xdr:col>
      <xdr:colOff>1037520</xdr:colOff>
      <xdr:row>612</xdr:row>
      <xdr:rowOff>874440</xdr:rowOff>
    </xdr:to>
    <xdr:pic>
      <xdr:nvPicPr>
        <xdr:cNvPr id="613" name="61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48855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613</xdr:row>
      <xdr:rowOff>24840</xdr:rowOff>
    </xdr:from>
    <xdr:to>
      <xdr:col>0</xdr:col>
      <xdr:colOff>1037880</xdr:colOff>
      <xdr:row>613</xdr:row>
      <xdr:rowOff>874800</xdr:rowOff>
    </xdr:to>
    <xdr:pic>
      <xdr:nvPicPr>
        <xdr:cNvPr id="614" name="61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49750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614</xdr:row>
      <xdr:rowOff>24840</xdr:rowOff>
    </xdr:from>
    <xdr:to>
      <xdr:col>0</xdr:col>
      <xdr:colOff>1037520</xdr:colOff>
      <xdr:row>614</xdr:row>
      <xdr:rowOff>874440</xdr:rowOff>
    </xdr:to>
    <xdr:pic>
      <xdr:nvPicPr>
        <xdr:cNvPr id="615" name="61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50645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615</xdr:row>
      <xdr:rowOff>24840</xdr:rowOff>
    </xdr:from>
    <xdr:to>
      <xdr:col>0</xdr:col>
      <xdr:colOff>1037520</xdr:colOff>
      <xdr:row>615</xdr:row>
      <xdr:rowOff>874440</xdr:rowOff>
    </xdr:to>
    <xdr:pic>
      <xdr:nvPicPr>
        <xdr:cNvPr id="616" name="615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51541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616</xdr:row>
      <xdr:rowOff>24840</xdr:rowOff>
    </xdr:from>
    <xdr:to>
      <xdr:col>0</xdr:col>
      <xdr:colOff>1037880</xdr:colOff>
      <xdr:row>616</xdr:row>
      <xdr:rowOff>874800</xdr:rowOff>
    </xdr:to>
    <xdr:pic>
      <xdr:nvPicPr>
        <xdr:cNvPr id="617" name="61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5243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617</xdr:row>
      <xdr:rowOff>24840</xdr:rowOff>
    </xdr:from>
    <xdr:to>
      <xdr:col>0</xdr:col>
      <xdr:colOff>1037520</xdr:colOff>
      <xdr:row>617</xdr:row>
      <xdr:rowOff>874440</xdr:rowOff>
    </xdr:to>
    <xdr:pic>
      <xdr:nvPicPr>
        <xdr:cNvPr id="618" name="61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5333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618</xdr:row>
      <xdr:rowOff>24840</xdr:rowOff>
    </xdr:from>
    <xdr:to>
      <xdr:col>0</xdr:col>
      <xdr:colOff>1037880</xdr:colOff>
      <xdr:row>618</xdr:row>
      <xdr:rowOff>874800</xdr:rowOff>
    </xdr:to>
    <xdr:pic>
      <xdr:nvPicPr>
        <xdr:cNvPr id="619" name="61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54227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619</xdr:row>
      <xdr:rowOff>24840</xdr:rowOff>
    </xdr:from>
    <xdr:to>
      <xdr:col>0</xdr:col>
      <xdr:colOff>1037520</xdr:colOff>
      <xdr:row>619</xdr:row>
      <xdr:rowOff>874440</xdr:rowOff>
    </xdr:to>
    <xdr:pic>
      <xdr:nvPicPr>
        <xdr:cNvPr id="620" name="61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55122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620</xdr:row>
      <xdr:rowOff>24840</xdr:rowOff>
    </xdr:from>
    <xdr:to>
      <xdr:col>0</xdr:col>
      <xdr:colOff>1037880</xdr:colOff>
      <xdr:row>620</xdr:row>
      <xdr:rowOff>874800</xdr:rowOff>
    </xdr:to>
    <xdr:pic>
      <xdr:nvPicPr>
        <xdr:cNvPr id="621" name="62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56018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621</xdr:row>
      <xdr:rowOff>24840</xdr:rowOff>
    </xdr:from>
    <xdr:to>
      <xdr:col>0</xdr:col>
      <xdr:colOff>1037520</xdr:colOff>
      <xdr:row>621</xdr:row>
      <xdr:rowOff>874440</xdr:rowOff>
    </xdr:to>
    <xdr:pic>
      <xdr:nvPicPr>
        <xdr:cNvPr id="622" name="62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5691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622</xdr:row>
      <xdr:rowOff>24840</xdr:rowOff>
    </xdr:from>
    <xdr:to>
      <xdr:col>0</xdr:col>
      <xdr:colOff>1037880</xdr:colOff>
      <xdr:row>622</xdr:row>
      <xdr:rowOff>874800</xdr:rowOff>
    </xdr:to>
    <xdr:pic>
      <xdr:nvPicPr>
        <xdr:cNvPr id="623" name="62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57808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623</xdr:row>
      <xdr:rowOff>24840</xdr:rowOff>
    </xdr:from>
    <xdr:to>
      <xdr:col>0</xdr:col>
      <xdr:colOff>1037520</xdr:colOff>
      <xdr:row>623</xdr:row>
      <xdr:rowOff>874440</xdr:rowOff>
    </xdr:to>
    <xdr:pic>
      <xdr:nvPicPr>
        <xdr:cNvPr id="624" name="62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58704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624</xdr:row>
      <xdr:rowOff>24840</xdr:rowOff>
    </xdr:from>
    <xdr:to>
      <xdr:col>0</xdr:col>
      <xdr:colOff>1037520</xdr:colOff>
      <xdr:row>624</xdr:row>
      <xdr:rowOff>874440</xdr:rowOff>
    </xdr:to>
    <xdr:pic>
      <xdr:nvPicPr>
        <xdr:cNvPr id="625" name="62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59599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625</xdr:row>
      <xdr:rowOff>24840</xdr:rowOff>
    </xdr:from>
    <xdr:to>
      <xdr:col>0</xdr:col>
      <xdr:colOff>1037880</xdr:colOff>
      <xdr:row>625</xdr:row>
      <xdr:rowOff>874800</xdr:rowOff>
    </xdr:to>
    <xdr:pic>
      <xdr:nvPicPr>
        <xdr:cNvPr id="626" name="62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60494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626</xdr:row>
      <xdr:rowOff>24840</xdr:rowOff>
    </xdr:from>
    <xdr:to>
      <xdr:col>0</xdr:col>
      <xdr:colOff>1037520</xdr:colOff>
      <xdr:row>626</xdr:row>
      <xdr:rowOff>874440</xdr:rowOff>
    </xdr:to>
    <xdr:pic>
      <xdr:nvPicPr>
        <xdr:cNvPr id="627" name="62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61390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627</xdr:row>
      <xdr:rowOff>24840</xdr:rowOff>
    </xdr:from>
    <xdr:to>
      <xdr:col>0</xdr:col>
      <xdr:colOff>1037880</xdr:colOff>
      <xdr:row>627</xdr:row>
      <xdr:rowOff>874800</xdr:rowOff>
    </xdr:to>
    <xdr:pic>
      <xdr:nvPicPr>
        <xdr:cNvPr id="628" name="62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62285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628</xdr:row>
      <xdr:rowOff>24840</xdr:rowOff>
    </xdr:from>
    <xdr:to>
      <xdr:col>0</xdr:col>
      <xdr:colOff>1037520</xdr:colOff>
      <xdr:row>628</xdr:row>
      <xdr:rowOff>874440</xdr:rowOff>
    </xdr:to>
    <xdr:pic>
      <xdr:nvPicPr>
        <xdr:cNvPr id="629" name="62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63181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629</xdr:row>
      <xdr:rowOff>24840</xdr:rowOff>
    </xdr:from>
    <xdr:to>
      <xdr:col>0</xdr:col>
      <xdr:colOff>1037880</xdr:colOff>
      <xdr:row>629</xdr:row>
      <xdr:rowOff>874800</xdr:rowOff>
    </xdr:to>
    <xdr:pic>
      <xdr:nvPicPr>
        <xdr:cNvPr id="630" name="62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64076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630</xdr:row>
      <xdr:rowOff>24840</xdr:rowOff>
    </xdr:from>
    <xdr:to>
      <xdr:col>0</xdr:col>
      <xdr:colOff>1037520</xdr:colOff>
      <xdr:row>630</xdr:row>
      <xdr:rowOff>874440</xdr:rowOff>
    </xdr:to>
    <xdr:pic>
      <xdr:nvPicPr>
        <xdr:cNvPr id="631" name="63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64971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631</xdr:row>
      <xdr:rowOff>24840</xdr:rowOff>
    </xdr:from>
    <xdr:to>
      <xdr:col>0</xdr:col>
      <xdr:colOff>1037520</xdr:colOff>
      <xdr:row>631</xdr:row>
      <xdr:rowOff>874440</xdr:rowOff>
    </xdr:to>
    <xdr:pic>
      <xdr:nvPicPr>
        <xdr:cNvPr id="632" name="63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65867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632</xdr:row>
      <xdr:rowOff>24840</xdr:rowOff>
    </xdr:from>
    <xdr:to>
      <xdr:col>0</xdr:col>
      <xdr:colOff>1037880</xdr:colOff>
      <xdr:row>632</xdr:row>
      <xdr:rowOff>874800</xdr:rowOff>
    </xdr:to>
    <xdr:pic>
      <xdr:nvPicPr>
        <xdr:cNvPr id="633" name="632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920" y="566762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633</xdr:row>
      <xdr:rowOff>24840</xdr:rowOff>
    </xdr:from>
    <xdr:to>
      <xdr:col>0</xdr:col>
      <xdr:colOff>1037520</xdr:colOff>
      <xdr:row>633</xdr:row>
      <xdr:rowOff>874440</xdr:rowOff>
    </xdr:to>
    <xdr:pic>
      <xdr:nvPicPr>
        <xdr:cNvPr id="634" name="63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67657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634</xdr:row>
      <xdr:rowOff>24840</xdr:rowOff>
    </xdr:from>
    <xdr:to>
      <xdr:col>0</xdr:col>
      <xdr:colOff>1037880</xdr:colOff>
      <xdr:row>634</xdr:row>
      <xdr:rowOff>874800</xdr:rowOff>
    </xdr:to>
    <xdr:pic>
      <xdr:nvPicPr>
        <xdr:cNvPr id="635" name="63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68553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635</xdr:row>
      <xdr:rowOff>24840</xdr:rowOff>
    </xdr:from>
    <xdr:to>
      <xdr:col>0</xdr:col>
      <xdr:colOff>1037520</xdr:colOff>
      <xdr:row>635</xdr:row>
      <xdr:rowOff>874440</xdr:rowOff>
    </xdr:to>
    <xdr:pic>
      <xdr:nvPicPr>
        <xdr:cNvPr id="636" name="635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69448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636</xdr:row>
      <xdr:rowOff>24840</xdr:rowOff>
    </xdr:from>
    <xdr:to>
      <xdr:col>0</xdr:col>
      <xdr:colOff>1037880</xdr:colOff>
      <xdr:row>636</xdr:row>
      <xdr:rowOff>874800</xdr:rowOff>
    </xdr:to>
    <xdr:pic>
      <xdr:nvPicPr>
        <xdr:cNvPr id="637" name="63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70343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637</xdr:row>
      <xdr:rowOff>24840</xdr:rowOff>
    </xdr:from>
    <xdr:to>
      <xdr:col>0</xdr:col>
      <xdr:colOff>1037520</xdr:colOff>
      <xdr:row>637</xdr:row>
      <xdr:rowOff>874440</xdr:rowOff>
    </xdr:to>
    <xdr:pic>
      <xdr:nvPicPr>
        <xdr:cNvPr id="638" name="63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71239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638</xdr:row>
      <xdr:rowOff>24840</xdr:rowOff>
    </xdr:from>
    <xdr:to>
      <xdr:col>0</xdr:col>
      <xdr:colOff>1037520</xdr:colOff>
      <xdr:row>638</xdr:row>
      <xdr:rowOff>874440</xdr:rowOff>
    </xdr:to>
    <xdr:pic>
      <xdr:nvPicPr>
        <xdr:cNvPr id="639" name="63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72134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639</xdr:row>
      <xdr:rowOff>24840</xdr:rowOff>
    </xdr:from>
    <xdr:to>
      <xdr:col>0</xdr:col>
      <xdr:colOff>1037880</xdr:colOff>
      <xdr:row>639</xdr:row>
      <xdr:rowOff>874800</xdr:rowOff>
    </xdr:to>
    <xdr:pic>
      <xdr:nvPicPr>
        <xdr:cNvPr id="640" name="63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73029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640</xdr:row>
      <xdr:rowOff>24840</xdr:rowOff>
    </xdr:from>
    <xdr:to>
      <xdr:col>0</xdr:col>
      <xdr:colOff>1037520</xdr:colOff>
      <xdr:row>640</xdr:row>
      <xdr:rowOff>874440</xdr:rowOff>
    </xdr:to>
    <xdr:pic>
      <xdr:nvPicPr>
        <xdr:cNvPr id="641" name="640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73925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641</xdr:row>
      <xdr:rowOff>24840</xdr:rowOff>
    </xdr:from>
    <xdr:to>
      <xdr:col>0</xdr:col>
      <xdr:colOff>1037880</xdr:colOff>
      <xdr:row>641</xdr:row>
      <xdr:rowOff>874800</xdr:rowOff>
    </xdr:to>
    <xdr:pic>
      <xdr:nvPicPr>
        <xdr:cNvPr id="642" name="64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74820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642</xdr:row>
      <xdr:rowOff>24840</xdr:rowOff>
    </xdr:from>
    <xdr:to>
      <xdr:col>0</xdr:col>
      <xdr:colOff>1037520</xdr:colOff>
      <xdr:row>642</xdr:row>
      <xdr:rowOff>874440</xdr:rowOff>
    </xdr:to>
    <xdr:pic>
      <xdr:nvPicPr>
        <xdr:cNvPr id="643" name="64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75715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643</xdr:row>
      <xdr:rowOff>24840</xdr:rowOff>
    </xdr:from>
    <xdr:to>
      <xdr:col>0</xdr:col>
      <xdr:colOff>1037880</xdr:colOff>
      <xdr:row>643</xdr:row>
      <xdr:rowOff>874800</xdr:rowOff>
    </xdr:to>
    <xdr:pic>
      <xdr:nvPicPr>
        <xdr:cNvPr id="644" name="64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76611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644</xdr:row>
      <xdr:rowOff>24840</xdr:rowOff>
    </xdr:from>
    <xdr:to>
      <xdr:col>0</xdr:col>
      <xdr:colOff>1037520</xdr:colOff>
      <xdr:row>644</xdr:row>
      <xdr:rowOff>874440</xdr:rowOff>
    </xdr:to>
    <xdr:pic>
      <xdr:nvPicPr>
        <xdr:cNvPr id="645" name="64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77506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645</xdr:row>
      <xdr:rowOff>24840</xdr:rowOff>
    </xdr:from>
    <xdr:to>
      <xdr:col>0</xdr:col>
      <xdr:colOff>1037520</xdr:colOff>
      <xdr:row>645</xdr:row>
      <xdr:rowOff>874440</xdr:rowOff>
    </xdr:to>
    <xdr:pic>
      <xdr:nvPicPr>
        <xdr:cNvPr id="646" name="645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78401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646</xdr:row>
      <xdr:rowOff>24840</xdr:rowOff>
    </xdr:from>
    <xdr:to>
      <xdr:col>0</xdr:col>
      <xdr:colOff>1037880</xdr:colOff>
      <xdr:row>646</xdr:row>
      <xdr:rowOff>874800</xdr:rowOff>
    </xdr:to>
    <xdr:pic>
      <xdr:nvPicPr>
        <xdr:cNvPr id="647" name="64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79297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647</xdr:row>
      <xdr:rowOff>24840</xdr:rowOff>
    </xdr:from>
    <xdr:to>
      <xdr:col>0</xdr:col>
      <xdr:colOff>1037520</xdr:colOff>
      <xdr:row>647</xdr:row>
      <xdr:rowOff>874440</xdr:rowOff>
    </xdr:to>
    <xdr:pic>
      <xdr:nvPicPr>
        <xdr:cNvPr id="648" name="64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80192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648</xdr:row>
      <xdr:rowOff>24840</xdr:rowOff>
    </xdr:from>
    <xdr:to>
      <xdr:col>0</xdr:col>
      <xdr:colOff>1037880</xdr:colOff>
      <xdr:row>648</xdr:row>
      <xdr:rowOff>874800</xdr:rowOff>
    </xdr:to>
    <xdr:pic>
      <xdr:nvPicPr>
        <xdr:cNvPr id="649" name="64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81087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649</xdr:row>
      <xdr:rowOff>24840</xdr:rowOff>
    </xdr:from>
    <xdr:to>
      <xdr:col>0</xdr:col>
      <xdr:colOff>1037520</xdr:colOff>
      <xdr:row>649</xdr:row>
      <xdr:rowOff>874440</xdr:rowOff>
    </xdr:to>
    <xdr:pic>
      <xdr:nvPicPr>
        <xdr:cNvPr id="650" name="64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81983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650</xdr:row>
      <xdr:rowOff>24840</xdr:rowOff>
    </xdr:from>
    <xdr:to>
      <xdr:col>0</xdr:col>
      <xdr:colOff>1037880</xdr:colOff>
      <xdr:row>650</xdr:row>
      <xdr:rowOff>874800</xdr:rowOff>
    </xdr:to>
    <xdr:pic>
      <xdr:nvPicPr>
        <xdr:cNvPr id="651" name="65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82878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651</xdr:row>
      <xdr:rowOff>24840</xdr:rowOff>
    </xdr:from>
    <xdr:to>
      <xdr:col>0</xdr:col>
      <xdr:colOff>1037520</xdr:colOff>
      <xdr:row>651</xdr:row>
      <xdr:rowOff>874440</xdr:rowOff>
    </xdr:to>
    <xdr:pic>
      <xdr:nvPicPr>
        <xdr:cNvPr id="652" name="65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83773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652</xdr:row>
      <xdr:rowOff>24840</xdr:rowOff>
    </xdr:from>
    <xdr:to>
      <xdr:col>0</xdr:col>
      <xdr:colOff>1037520</xdr:colOff>
      <xdr:row>652</xdr:row>
      <xdr:rowOff>874440</xdr:rowOff>
    </xdr:to>
    <xdr:pic>
      <xdr:nvPicPr>
        <xdr:cNvPr id="653" name="65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8466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653</xdr:row>
      <xdr:rowOff>24840</xdr:rowOff>
    </xdr:from>
    <xdr:to>
      <xdr:col>0</xdr:col>
      <xdr:colOff>1037880</xdr:colOff>
      <xdr:row>653</xdr:row>
      <xdr:rowOff>874800</xdr:rowOff>
    </xdr:to>
    <xdr:pic>
      <xdr:nvPicPr>
        <xdr:cNvPr id="654" name="65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85564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654</xdr:row>
      <xdr:rowOff>24840</xdr:rowOff>
    </xdr:from>
    <xdr:to>
      <xdr:col>0</xdr:col>
      <xdr:colOff>1037520</xdr:colOff>
      <xdr:row>654</xdr:row>
      <xdr:rowOff>874440</xdr:rowOff>
    </xdr:to>
    <xdr:pic>
      <xdr:nvPicPr>
        <xdr:cNvPr id="655" name="65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86460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655</xdr:row>
      <xdr:rowOff>24840</xdr:rowOff>
    </xdr:from>
    <xdr:to>
      <xdr:col>0</xdr:col>
      <xdr:colOff>1037880</xdr:colOff>
      <xdr:row>655</xdr:row>
      <xdr:rowOff>874800</xdr:rowOff>
    </xdr:to>
    <xdr:pic>
      <xdr:nvPicPr>
        <xdr:cNvPr id="656" name="65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87355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656</xdr:row>
      <xdr:rowOff>24840</xdr:rowOff>
    </xdr:from>
    <xdr:to>
      <xdr:col>0</xdr:col>
      <xdr:colOff>1037520</xdr:colOff>
      <xdr:row>656</xdr:row>
      <xdr:rowOff>874440</xdr:rowOff>
    </xdr:to>
    <xdr:pic>
      <xdr:nvPicPr>
        <xdr:cNvPr id="657" name="65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88250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657</xdr:row>
      <xdr:rowOff>24840</xdr:rowOff>
    </xdr:from>
    <xdr:to>
      <xdr:col>0</xdr:col>
      <xdr:colOff>1037880</xdr:colOff>
      <xdr:row>657</xdr:row>
      <xdr:rowOff>874800</xdr:rowOff>
    </xdr:to>
    <xdr:pic>
      <xdr:nvPicPr>
        <xdr:cNvPr id="658" name="65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89146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658</xdr:row>
      <xdr:rowOff>24840</xdr:rowOff>
    </xdr:from>
    <xdr:to>
      <xdr:col>0</xdr:col>
      <xdr:colOff>1037520</xdr:colOff>
      <xdr:row>658</xdr:row>
      <xdr:rowOff>874440</xdr:rowOff>
    </xdr:to>
    <xdr:pic>
      <xdr:nvPicPr>
        <xdr:cNvPr id="659" name="65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90041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659</xdr:row>
      <xdr:rowOff>24840</xdr:rowOff>
    </xdr:from>
    <xdr:to>
      <xdr:col>0</xdr:col>
      <xdr:colOff>1037520</xdr:colOff>
      <xdr:row>659</xdr:row>
      <xdr:rowOff>874440</xdr:rowOff>
    </xdr:to>
    <xdr:pic>
      <xdr:nvPicPr>
        <xdr:cNvPr id="660" name="65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90936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660</xdr:row>
      <xdr:rowOff>24840</xdr:rowOff>
    </xdr:from>
    <xdr:to>
      <xdr:col>0</xdr:col>
      <xdr:colOff>1037880</xdr:colOff>
      <xdr:row>660</xdr:row>
      <xdr:rowOff>874800</xdr:rowOff>
    </xdr:to>
    <xdr:pic>
      <xdr:nvPicPr>
        <xdr:cNvPr id="661" name="66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91832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661</xdr:row>
      <xdr:rowOff>24840</xdr:rowOff>
    </xdr:from>
    <xdr:to>
      <xdr:col>0</xdr:col>
      <xdr:colOff>1037520</xdr:colOff>
      <xdr:row>661</xdr:row>
      <xdr:rowOff>874440</xdr:rowOff>
    </xdr:to>
    <xdr:pic>
      <xdr:nvPicPr>
        <xdr:cNvPr id="662" name="66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92727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662</xdr:row>
      <xdr:rowOff>24840</xdr:rowOff>
    </xdr:from>
    <xdr:to>
      <xdr:col>0</xdr:col>
      <xdr:colOff>1037880</xdr:colOff>
      <xdr:row>662</xdr:row>
      <xdr:rowOff>874800</xdr:rowOff>
    </xdr:to>
    <xdr:pic>
      <xdr:nvPicPr>
        <xdr:cNvPr id="663" name="66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93622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663</xdr:row>
      <xdr:rowOff>24840</xdr:rowOff>
    </xdr:from>
    <xdr:to>
      <xdr:col>0</xdr:col>
      <xdr:colOff>1037520</xdr:colOff>
      <xdr:row>663</xdr:row>
      <xdr:rowOff>874440</xdr:rowOff>
    </xdr:to>
    <xdr:pic>
      <xdr:nvPicPr>
        <xdr:cNvPr id="664" name="66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94518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664</xdr:row>
      <xdr:rowOff>24840</xdr:rowOff>
    </xdr:from>
    <xdr:to>
      <xdr:col>0</xdr:col>
      <xdr:colOff>1037880</xdr:colOff>
      <xdr:row>664</xdr:row>
      <xdr:rowOff>874800</xdr:rowOff>
    </xdr:to>
    <xdr:pic>
      <xdr:nvPicPr>
        <xdr:cNvPr id="665" name="66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95413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665</xdr:row>
      <xdr:rowOff>24840</xdr:rowOff>
    </xdr:from>
    <xdr:to>
      <xdr:col>0</xdr:col>
      <xdr:colOff>1037520</xdr:colOff>
      <xdr:row>665</xdr:row>
      <xdr:rowOff>874440</xdr:rowOff>
    </xdr:to>
    <xdr:pic>
      <xdr:nvPicPr>
        <xdr:cNvPr id="666" name="66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596309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666</xdr:row>
      <xdr:rowOff>24840</xdr:rowOff>
    </xdr:from>
    <xdr:to>
      <xdr:col>0</xdr:col>
      <xdr:colOff>1037520</xdr:colOff>
      <xdr:row>666</xdr:row>
      <xdr:rowOff>874440</xdr:rowOff>
    </xdr:to>
    <xdr:pic>
      <xdr:nvPicPr>
        <xdr:cNvPr id="667" name="66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97204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667</xdr:row>
      <xdr:rowOff>24840</xdr:rowOff>
    </xdr:from>
    <xdr:to>
      <xdr:col>0</xdr:col>
      <xdr:colOff>1037880</xdr:colOff>
      <xdr:row>667</xdr:row>
      <xdr:rowOff>874800</xdr:rowOff>
    </xdr:to>
    <xdr:pic>
      <xdr:nvPicPr>
        <xdr:cNvPr id="668" name="66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98099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668</xdr:row>
      <xdr:rowOff>24840</xdr:rowOff>
    </xdr:from>
    <xdr:to>
      <xdr:col>0</xdr:col>
      <xdr:colOff>1037520</xdr:colOff>
      <xdr:row>668</xdr:row>
      <xdr:rowOff>874440</xdr:rowOff>
    </xdr:to>
    <xdr:pic>
      <xdr:nvPicPr>
        <xdr:cNvPr id="669" name="66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98995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669</xdr:row>
      <xdr:rowOff>24840</xdr:rowOff>
    </xdr:from>
    <xdr:to>
      <xdr:col>0</xdr:col>
      <xdr:colOff>1037880</xdr:colOff>
      <xdr:row>669</xdr:row>
      <xdr:rowOff>874800</xdr:rowOff>
    </xdr:to>
    <xdr:pic>
      <xdr:nvPicPr>
        <xdr:cNvPr id="670" name="66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99890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670</xdr:row>
      <xdr:rowOff>24840</xdr:rowOff>
    </xdr:from>
    <xdr:to>
      <xdr:col>0</xdr:col>
      <xdr:colOff>1037520</xdr:colOff>
      <xdr:row>670</xdr:row>
      <xdr:rowOff>874440</xdr:rowOff>
    </xdr:to>
    <xdr:pic>
      <xdr:nvPicPr>
        <xdr:cNvPr id="671" name="67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00785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671</xdr:row>
      <xdr:rowOff>24840</xdr:rowOff>
    </xdr:from>
    <xdr:to>
      <xdr:col>0</xdr:col>
      <xdr:colOff>1037880</xdr:colOff>
      <xdr:row>671</xdr:row>
      <xdr:rowOff>874800</xdr:rowOff>
    </xdr:to>
    <xdr:pic>
      <xdr:nvPicPr>
        <xdr:cNvPr id="672" name="67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01680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672</xdr:row>
      <xdr:rowOff>24840</xdr:rowOff>
    </xdr:from>
    <xdr:to>
      <xdr:col>0</xdr:col>
      <xdr:colOff>1037520</xdr:colOff>
      <xdr:row>672</xdr:row>
      <xdr:rowOff>874440</xdr:rowOff>
    </xdr:to>
    <xdr:pic>
      <xdr:nvPicPr>
        <xdr:cNvPr id="673" name="67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02576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673</xdr:row>
      <xdr:rowOff>24840</xdr:rowOff>
    </xdr:from>
    <xdr:to>
      <xdr:col>0</xdr:col>
      <xdr:colOff>1037520</xdr:colOff>
      <xdr:row>673</xdr:row>
      <xdr:rowOff>874440</xdr:rowOff>
    </xdr:to>
    <xdr:pic>
      <xdr:nvPicPr>
        <xdr:cNvPr id="674" name="67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03471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674</xdr:row>
      <xdr:rowOff>24840</xdr:rowOff>
    </xdr:from>
    <xdr:to>
      <xdr:col>0</xdr:col>
      <xdr:colOff>1037880</xdr:colOff>
      <xdr:row>674</xdr:row>
      <xdr:rowOff>874800</xdr:rowOff>
    </xdr:to>
    <xdr:pic>
      <xdr:nvPicPr>
        <xdr:cNvPr id="675" name="67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0436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675</xdr:row>
      <xdr:rowOff>24840</xdr:rowOff>
    </xdr:from>
    <xdr:to>
      <xdr:col>0</xdr:col>
      <xdr:colOff>1037520</xdr:colOff>
      <xdr:row>675</xdr:row>
      <xdr:rowOff>874440</xdr:rowOff>
    </xdr:to>
    <xdr:pic>
      <xdr:nvPicPr>
        <xdr:cNvPr id="676" name="67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0526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676</xdr:row>
      <xdr:rowOff>24840</xdr:rowOff>
    </xdr:from>
    <xdr:to>
      <xdr:col>0</xdr:col>
      <xdr:colOff>1037880</xdr:colOff>
      <xdr:row>676</xdr:row>
      <xdr:rowOff>874800</xdr:rowOff>
    </xdr:to>
    <xdr:pic>
      <xdr:nvPicPr>
        <xdr:cNvPr id="677" name="67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06157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677</xdr:row>
      <xdr:rowOff>24840</xdr:rowOff>
    </xdr:from>
    <xdr:to>
      <xdr:col>0</xdr:col>
      <xdr:colOff>1037520</xdr:colOff>
      <xdr:row>677</xdr:row>
      <xdr:rowOff>874440</xdr:rowOff>
    </xdr:to>
    <xdr:pic>
      <xdr:nvPicPr>
        <xdr:cNvPr id="678" name="67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07053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678</xdr:row>
      <xdr:rowOff>24840</xdr:rowOff>
    </xdr:from>
    <xdr:to>
      <xdr:col>0</xdr:col>
      <xdr:colOff>1037880</xdr:colOff>
      <xdr:row>678</xdr:row>
      <xdr:rowOff>874800</xdr:rowOff>
    </xdr:to>
    <xdr:pic>
      <xdr:nvPicPr>
        <xdr:cNvPr id="679" name="67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07948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679</xdr:row>
      <xdr:rowOff>24840</xdr:rowOff>
    </xdr:from>
    <xdr:to>
      <xdr:col>0</xdr:col>
      <xdr:colOff>1037520</xdr:colOff>
      <xdr:row>679</xdr:row>
      <xdr:rowOff>874440</xdr:rowOff>
    </xdr:to>
    <xdr:pic>
      <xdr:nvPicPr>
        <xdr:cNvPr id="680" name="67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08843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680</xdr:row>
      <xdr:rowOff>24840</xdr:rowOff>
    </xdr:from>
    <xdr:to>
      <xdr:col>0</xdr:col>
      <xdr:colOff>1037520</xdr:colOff>
      <xdr:row>680</xdr:row>
      <xdr:rowOff>874440</xdr:rowOff>
    </xdr:to>
    <xdr:pic>
      <xdr:nvPicPr>
        <xdr:cNvPr id="681" name="68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09739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681</xdr:row>
      <xdr:rowOff>24840</xdr:rowOff>
    </xdr:from>
    <xdr:to>
      <xdr:col>0</xdr:col>
      <xdr:colOff>1037880</xdr:colOff>
      <xdr:row>681</xdr:row>
      <xdr:rowOff>874800</xdr:rowOff>
    </xdr:to>
    <xdr:pic>
      <xdr:nvPicPr>
        <xdr:cNvPr id="682" name="68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10634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682</xdr:row>
      <xdr:rowOff>24840</xdr:rowOff>
    </xdr:from>
    <xdr:to>
      <xdr:col>0</xdr:col>
      <xdr:colOff>1037520</xdr:colOff>
      <xdr:row>682</xdr:row>
      <xdr:rowOff>874440</xdr:rowOff>
    </xdr:to>
    <xdr:pic>
      <xdr:nvPicPr>
        <xdr:cNvPr id="683" name="68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11529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683</xdr:row>
      <xdr:rowOff>24840</xdr:rowOff>
    </xdr:from>
    <xdr:to>
      <xdr:col>0</xdr:col>
      <xdr:colOff>1037880</xdr:colOff>
      <xdr:row>683</xdr:row>
      <xdr:rowOff>874800</xdr:rowOff>
    </xdr:to>
    <xdr:pic>
      <xdr:nvPicPr>
        <xdr:cNvPr id="684" name="68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12425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684</xdr:row>
      <xdr:rowOff>24840</xdr:rowOff>
    </xdr:from>
    <xdr:to>
      <xdr:col>0</xdr:col>
      <xdr:colOff>1037520</xdr:colOff>
      <xdr:row>684</xdr:row>
      <xdr:rowOff>874440</xdr:rowOff>
    </xdr:to>
    <xdr:pic>
      <xdr:nvPicPr>
        <xdr:cNvPr id="685" name="68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13320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685</xdr:row>
      <xdr:rowOff>24840</xdr:rowOff>
    </xdr:from>
    <xdr:to>
      <xdr:col>0</xdr:col>
      <xdr:colOff>1037880</xdr:colOff>
      <xdr:row>685</xdr:row>
      <xdr:rowOff>874800</xdr:rowOff>
    </xdr:to>
    <xdr:pic>
      <xdr:nvPicPr>
        <xdr:cNvPr id="686" name="68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14215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686</xdr:row>
      <xdr:rowOff>24840</xdr:rowOff>
    </xdr:from>
    <xdr:to>
      <xdr:col>0</xdr:col>
      <xdr:colOff>1037520</xdr:colOff>
      <xdr:row>686</xdr:row>
      <xdr:rowOff>874440</xdr:rowOff>
    </xdr:to>
    <xdr:pic>
      <xdr:nvPicPr>
        <xdr:cNvPr id="687" name="68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15111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687</xdr:row>
      <xdr:rowOff>24840</xdr:rowOff>
    </xdr:from>
    <xdr:to>
      <xdr:col>0</xdr:col>
      <xdr:colOff>1037520</xdr:colOff>
      <xdr:row>687</xdr:row>
      <xdr:rowOff>874440</xdr:rowOff>
    </xdr:to>
    <xdr:pic>
      <xdr:nvPicPr>
        <xdr:cNvPr id="688" name="687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1600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688</xdr:row>
      <xdr:rowOff>24840</xdr:rowOff>
    </xdr:from>
    <xdr:to>
      <xdr:col>0</xdr:col>
      <xdr:colOff>1037880</xdr:colOff>
      <xdr:row>688</xdr:row>
      <xdr:rowOff>874800</xdr:rowOff>
    </xdr:to>
    <xdr:pic>
      <xdr:nvPicPr>
        <xdr:cNvPr id="689" name="68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1690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689</xdr:row>
      <xdr:rowOff>24840</xdr:rowOff>
    </xdr:from>
    <xdr:to>
      <xdr:col>0</xdr:col>
      <xdr:colOff>1037520</xdr:colOff>
      <xdr:row>689</xdr:row>
      <xdr:rowOff>874440</xdr:rowOff>
    </xdr:to>
    <xdr:pic>
      <xdr:nvPicPr>
        <xdr:cNvPr id="690" name="68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1779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690</xdr:row>
      <xdr:rowOff>24840</xdr:rowOff>
    </xdr:from>
    <xdr:to>
      <xdr:col>0</xdr:col>
      <xdr:colOff>1037880</xdr:colOff>
      <xdr:row>690</xdr:row>
      <xdr:rowOff>874800</xdr:rowOff>
    </xdr:to>
    <xdr:pic>
      <xdr:nvPicPr>
        <xdr:cNvPr id="691" name="690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18692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691</xdr:row>
      <xdr:rowOff>24840</xdr:rowOff>
    </xdr:from>
    <xdr:to>
      <xdr:col>0</xdr:col>
      <xdr:colOff>1037520</xdr:colOff>
      <xdr:row>691</xdr:row>
      <xdr:rowOff>874440</xdr:rowOff>
    </xdr:to>
    <xdr:pic>
      <xdr:nvPicPr>
        <xdr:cNvPr id="692" name="69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19588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692</xdr:row>
      <xdr:rowOff>24840</xdr:rowOff>
    </xdr:from>
    <xdr:to>
      <xdr:col>0</xdr:col>
      <xdr:colOff>1037880</xdr:colOff>
      <xdr:row>692</xdr:row>
      <xdr:rowOff>874800</xdr:rowOff>
    </xdr:to>
    <xdr:pic>
      <xdr:nvPicPr>
        <xdr:cNvPr id="693" name="69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20483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693</xdr:row>
      <xdr:rowOff>24840</xdr:rowOff>
    </xdr:from>
    <xdr:to>
      <xdr:col>0</xdr:col>
      <xdr:colOff>1037520</xdr:colOff>
      <xdr:row>693</xdr:row>
      <xdr:rowOff>874440</xdr:rowOff>
    </xdr:to>
    <xdr:pic>
      <xdr:nvPicPr>
        <xdr:cNvPr id="694" name="69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21378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694</xdr:row>
      <xdr:rowOff>24840</xdr:rowOff>
    </xdr:from>
    <xdr:to>
      <xdr:col>0</xdr:col>
      <xdr:colOff>1037880</xdr:colOff>
      <xdr:row>694</xdr:row>
      <xdr:rowOff>874800</xdr:rowOff>
    </xdr:to>
    <xdr:pic>
      <xdr:nvPicPr>
        <xdr:cNvPr id="695" name="69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22274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695</xdr:row>
      <xdr:rowOff>24840</xdr:rowOff>
    </xdr:from>
    <xdr:to>
      <xdr:col>0</xdr:col>
      <xdr:colOff>1037520</xdr:colOff>
      <xdr:row>695</xdr:row>
      <xdr:rowOff>874440</xdr:rowOff>
    </xdr:to>
    <xdr:pic>
      <xdr:nvPicPr>
        <xdr:cNvPr id="696" name="69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23169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696</xdr:row>
      <xdr:rowOff>24840</xdr:rowOff>
    </xdr:from>
    <xdr:to>
      <xdr:col>0</xdr:col>
      <xdr:colOff>1037520</xdr:colOff>
      <xdr:row>696</xdr:row>
      <xdr:rowOff>874440</xdr:rowOff>
    </xdr:to>
    <xdr:pic>
      <xdr:nvPicPr>
        <xdr:cNvPr id="697" name="696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24064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697</xdr:row>
      <xdr:rowOff>24840</xdr:rowOff>
    </xdr:from>
    <xdr:to>
      <xdr:col>0</xdr:col>
      <xdr:colOff>1037880</xdr:colOff>
      <xdr:row>697</xdr:row>
      <xdr:rowOff>874800</xdr:rowOff>
    </xdr:to>
    <xdr:pic>
      <xdr:nvPicPr>
        <xdr:cNvPr id="698" name="69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24960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698</xdr:row>
      <xdr:rowOff>24840</xdr:rowOff>
    </xdr:from>
    <xdr:to>
      <xdr:col>0</xdr:col>
      <xdr:colOff>1037520</xdr:colOff>
      <xdr:row>698</xdr:row>
      <xdr:rowOff>874440</xdr:rowOff>
    </xdr:to>
    <xdr:pic>
      <xdr:nvPicPr>
        <xdr:cNvPr id="699" name="69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25855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699</xdr:row>
      <xdr:rowOff>24840</xdr:rowOff>
    </xdr:from>
    <xdr:to>
      <xdr:col>0</xdr:col>
      <xdr:colOff>1037880</xdr:colOff>
      <xdr:row>699</xdr:row>
      <xdr:rowOff>874800</xdr:rowOff>
    </xdr:to>
    <xdr:pic>
      <xdr:nvPicPr>
        <xdr:cNvPr id="700" name="69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26750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700</xdr:row>
      <xdr:rowOff>24840</xdr:rowOff>
    </xdr:from>
    <xdr:to>
      <xdr:col>0</xdr:col>
      <xdr:colOff>1037520</xdr:colOff>
      <xdr:row>700</xdr:row>
      <xdr:rowOff>874440</xdr:rowOff>
    </xdr:to>
    <xdr:pic>
      <xdr:nvPicPr>
        <xdr:cNvPr id="701" name="70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27646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701</xdr:row>
      <xdr:rowOff>24840</xdr:rowOff>
    </xdr:from>
    <xdr:to>
      <xdr:col>0</xdr:col>
      <xdr:colOff>1037880</xdr:colOff>
      <xdr:row>701</xdr:row>
      <xdr:rowOff>874800</xdr:rowOff>
    </xdr:to>
    <xdr:pic>
      <xdr:nvPicPr>
        <xdr:cNvPr id="702" name="701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28541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702</xdr:row>
      <xdr:rowOff>24840</xdr:rowOff>
    </xdr:from>
    <xdr:to>
      <xdr:col>0</xdr:col>
      <xdr:colOff>1037520</xdr:colOff>
      <xdr:row>702</xdr:row>
      <xdr:rowOff>874440</xdr:rowOff>
    </xdr:to>
    <xdr:pic>
      <xdr:nvPicPr>
        <xdr:cNvPr id="703" name="70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29436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703</xdr:row>
      <xdr:rowOff>24840</xdr:rowOff>
    </xdr:from>
    <xdr:to>
      <xdr:col>0</xdr:col>
      <xdr:colOff>1037520</xdr:colOff>
      <xdr:row>703</xdr:row>
      <xdr:rowOff>874440</xdr:rowOff>
    </xdr:to>
    <xdr:pic>
      <xdr:nvPicPr>
        <xdr:cNvPr id="704" name="70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30332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704</xdr:row>
      <xdr:rowOff>24840</xdr:rowOff>
    </xdr:from>
    <xdr:to>
      <xdr:col>0</xdr:col>
      <xdr:colOff>1037880</xdr:colOff>
      <xdr:row>704</xdr:row>
      <xdr:rowOff>874800</xdr:rowOff>
    </xdr:to>
    <xdr:pic>
      <xdr:nvPicPr>
        <xdr:cNvPr id="705" name="70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31227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705</xdr:row>
      <xdr:rowOff>24840</xdr:rowOff>
    </xdr:from>
    <xdr:to>
      <xdr:col>0</xdr:col>
      <xdr:colOff>1037520</xdr:colOff>
      <xdr:row>705</xdr:row>
      <xdr:rowOff>874440</xdr:rowOff>
    </xdr:to>
    <xdr:pic>
      <xdr:nvPicPr>
        <xdr:cNvPr id="706" name="70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32122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706</xdr:row>
      <xdr:rowOff>24840</xdr:rowOff>
    </xdr:from>
    <xdr:to>
      <xdr:col>0</xdr:col>
      <xdr:colOff>1037880</xdr:colOff>
      <xdr:row>706</xdr:row>
      <xdr:rowOff>874800</xdr:rowOff>
    </xdr:to>
    <xdr:pic>
      <xdr:nvPicPr>
        <xdr:cNvPr id="707" name="706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33018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707</xdr:row>
      <xdr:rowOff>24840</xdr:rowOff>
    </xdr:from>
    <xdr:to>
      <xdr:col>0</xdr:col>
      <xdr:colOff>1037520</xdr:colOff>
      <xdr:row>707</xdr:row>
      <xdr:rowOff>874440</xdr:rowOff>
    </xdr:to>
    <xdr:pic>
      <xdr:nvPicPr>
        <xdr:cNvPr id="708" name="70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33913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708</xdr:row>
      <xdr:rowOff>24840</xdr:rowOff>
    </xdr:from>
    <xdr:to>
      <xdr:col>0</xdr:col>
      <xdr:colOff>1037880</xdr:colOff>
      <xdr:row>708</xdr:row>
      <xdr:rowOff>874800</xdr:rowOff>
    </xdr:to>
    <xdr:pic>
      <xdr:nvPicPr>
        <xdr:cNvPr id="709" name="70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34808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709</xdr:row>
      <xdr:rowOff>24840</xdr:rowOff>
    </xdr:from>
    <xdr:to>
      <xdr:col>0</xdr:col>
      <xdr:colOff>1037520</xdr:colOff>
      <xdr:row>709</xdr:row>
      <xdr:rowOff>874440</xdr:rowOff>
    </xdr:to>
    <xdr:pic>
      <xdr:nvPicPr>
        <xdr:cNvPr id="710" name="70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35704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710</xdr:row>
      <xdr:rowOff>24840</xdr:rowOff>
    </xdr:from>
    <xdr:to>
      <xdr:col>0</xdr:col>
      <xdr:colOff>1037520</xdr:colOff>
      <xdr:row>710</xdr:row>
      <xdr:rowOff>874440</xdr:rowOff>
    </xdr:to>
    <xdr:pic>
      <xdr:nvPicPr>
        <xdr:cNvPr id="711" name="71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3659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711</xdr:row>
      <xdr:rowOff>24840</xdr:rowOff>
    </xdr:from>
    <xdr:to>
      <xdr:col>0</xdr:col>
      <xdr:colOff>1037880</xdr:colOff>
      <xdr:row>711</xdr:row>
      <xdr:rowOff>874800</xdr:rowOff>
    </xdr:to>
    <xdr:pic>
      <xdr:nvPicPr>
        <xdr:cNvPr id="712" name="711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37494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712</xdr:row>
      <xdr:rowOff>24840</xdr:rowOff>
    </xdr:from>
    <xdr:to>
      <xdr:col>0</xdr:col>
      <xdr:colOff>1037520</xdr:colOff>
      <xdr:row>712</xdr:row>
      <xdr:rowOff>874440</xdr:rowOff>
    </xdr:to>
    <xdr:pic>
      <xdr:nvPicPr>
        <xdr:cNvPr id="713" name="71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38390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713</xdr:row>
      <xdr:rowOff>24840</xdr:rowOff>
    </xdr:from>
    <xdr:to>
      <xdr:col>0</xdr:col>
      <xdr:colOff>1037880</xdr:colOff>
      <xdr:row>713</xdr:row>
      <xdr:rowOff>874800</xdr:rowOff>
    </xdr:to>
    <xdr:pic>
      <xdr:nvPicPr>
        <xdr:cNvPr id="714" name="71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39285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714</xdr:row>
      <xdr:rowOff>24840</xdr:rowOff>
    </xdr:from>
    <xdr:to>
      <xdr:col>0</xdr:col>
      <xdr:colOff>1037520</xdr:colOff>
      <xdr:row>714</xdr:row>
      <xdr:rowOff>874440</xdr:rowOff>
    </xdr:to>
    <xdr:pic>
      <xdr:nvPicPr>
        <xdr:cNvPr id="715" name="71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40181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715</xdr:row>
      <xdr:rowOff>24840</xdr:rowOff>
    </xdr:from>
    <xdr:to>
      <xdr:col>0</xdr:col>
      <xdr:colOff>1037880</xdr:colOff>
      <xdr:row>715</xdr:row>
      <xdr:rowOff>874800</xdr:rowOff>
    </xdr:to>
    <xdr:pic>
      <xdr:nvPicPr>
        <xdr:cNvPr id="716" name="71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41076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716</xdr:row>
      <xdr:rowOff>24840</xdr:rowOff>
    </xdr:from>
    <xdr:to>
      <xdr:col>0</xdr:col>
      <xdr:colOff>1037520</xdr:colOff>
      <xdr:row>716</xdr:row>
      <xdr:rowOff>874440</xdr:rowOff>
    </xdr:to>
    <xdr:pic>
      <xdr:nvPicPr>
        <xdr:cNvPr id="717" name="71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41971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717</xdr:row>
      <xdr:rowOff>24840</xdr:rowOff>
    </xdr:from>
    <xdr:to>
      <xdr:col>0</xdr:col>
      <xdr:colOff>1037520</xdr:colOff>
      <xdr:row>717</xdr:row>
      <xdr:rowOff>874440</xdr:rowOff>
    </xdr:to>
    <xdr:pic>
      <xdr:nvPicPr>
        <xdr:cNvPr id="718" name="717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42867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718</xdr:row>
      <xdr:rowOff>24840</xdr:rowOff>
    </xdr:from>
    <xdr:to>
      <xdr:col>0</xdr:col>
      <xdr:colOff>1037880</xdr:colOff>
      <xdr:row>718</xdr:row>
      <xdr:rowOff>874800</xdr:rowOff>
    </xdr:to>
    <xdr:pic>
      <xdr:nvPicPr>
        <xdr:cNvPr id="719" name="71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43762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719</xdr:row>
      <xdr:rowOff>24840</xdr:rowOff>
    </xdr:from>
    <xdr:to>
      <xdr:col>0</xdr:col>
      <xdr:colOff>1037520</xdr:colOff>
      <xdr:row>719</xdr:row>
      <xdr:rowOff>874440</xdr:rowOff>
    </xdr:to>
    <xdr:pic>
      <xdr:nvPicPr>
        <xdr:cNvPr id="720" name="71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44657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720</xdr:row>
      <xdr:rowOff>24840</xdr:rowOff>
    </xdr:from>
    <xdr:to>
      <xdr:col>0</xdr:col>
      <xdr:colOff>1037880</xdr:colOff>
      <xdr:row>720</xdr:row>
      <xdr:rowOff>874800</xdr:rowOff>
    </xdr:to>
    <xdr:pic>
      <xdr:nvPicPr>
        <xdr:cNvPr id="721" name="720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45553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721</xdr:row>
      <xdr:rowOff>24840</xdr:rowOff>
    </xdr:from>
    <xdr:to>
      <xdr:col>0</xdr:col>
      <xdr:colOff>1037520</xdr:colOff>
      <xdr:row>721</xdr:row>
      <xdr:rowOff>874440</xdr:rowOff>
    </xdr:to>
    <xdr:pic>
      <xdr:nvPicPr>
        <xdr:cNvPr id="722" name="72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46448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722</xdr:row>
      <xdr:rowOff>24840</xdr:rowOff>
    </xdr:from>
    <xdr:to>
      <xdr:col>0</xdr:col>
      <xdr:colOff>1037880</xdr:colOff>
      <xdr:row>722</xdr:row>
      <xdr:rowOff>874800</xdr:rowOff>
    </xdr:to>
    <xdr:pic>
      <xdr:nvPicPr>
        <xdr:cNvPr id="723" name="72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47343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723</xdr:row>
      <xdr:rowOff>24840</xdr:rowOff>
    </xdr:from>
    <xdr:to>
      <xdr:col>0</xdr:col>
      <xdr:colOff>1037520</xdr:colOff>
      <xdr:row>723</xdr:row>
      <xdr:rowOff>874440</xdr:rowOff>
    </xdr:to>
    <xdr:pic>
      <xdr:nvPicPr>
        <xdr:cNvPr id="724" name="72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48239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724</xdr:row>
      <xdr:rowOff>24840</xdr:rowOff>
    </xdr:from>
    <xdr:to>
      <xdr:col>0</xdr:col>
      <xdr:colOff>1037520</xdr:colOff>
      <xdr:row>724</xdr:row>
      <xdr:rowOff>874440</xdr:rowOff>
    </xdr:to>
    <xdr:pic>
      <xdr:nvPicPr>
        <xdr:cNvPr id="725" name="72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4913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725</xdr:row>
      <xdr:rowOff>24840</xdr:rowOff>
    </xdr:from>
    <xdr:to>
      <xdr:col>0</xdr:col>
      <xdr:colOff>1037880</xdr:colOff>
      <xdr:row>725</xdr:row>
      <xdr:rowOff>874800</xdr:rowOff>
    </xdr:to>
    <xdr:pic>
      <xdr:nvPicPr>
        <xdr:cNvPr id="726" name="72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50030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726</xdr:row>
      <xdr:rowOff>24840</xdr:rowOff>
    </xdr:from>
    <xdr:to>
      <xdr:col>0</xdr:col>
      <xdr:colOff>1037520</xdr:colOff>
      <xdr:row>726</xdr:row>
      <xdr:rowOff>874440</xdr:rowOff>
    </xdr:to>
    <xdr:pic>
      <xdr:nvPicPr>
        <xdr:cNvPr id="727" name="72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50925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727</xdr:row>
      <xdr:rowOff>24840</xdr:rowOff>
    </xdr:from>
    <xdr:to>
      <xdr:col>0</xdr:col>
      <xdr:colOff>1037880</xdr:colOff>
      <xdr:row>727</xdr:row>
      <xdr:rowOff>874800</xdr:rowOff>
    </xdr:to>
    <xdr:pic>
      <xdr:nvPicPr>
        <xdr:cNvPr id="728" name="72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51820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728</xdr:row>
      <xdr:rowOff>24840</xdr:rowOff>
    </xdr:from>
    <xdr:to>
      <xdr:col>0</xdr:col>
      <xdr:colOff>1037520</xdr:colOff>
      <xdr:row>728</xdr:row>
      <xdr:rowOff>874440</xdr:rowOff>
    </xdr:to>
    <xdr:pic>
      <xdr:nvPicPr>
        <xdr:cNvPr id="729" name="72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52716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729</xdr:row>
      <xdr:rowOff>24840</xdr:rowOff>
    </xdr:from>
    <xdr:to>
      <xdr:col>0</xdr:col>
      <xdr:colOff>1037880</xdr:colOff>
      <xdr:row>729</xdr:row>
      <xdr:rowOff>874800</xdr:rowOff>
    </xdr:to>
    <xdr:pic>
      <xdr:nvPicPr>
        <xdr:cNvPr id="730" name="72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53611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730</xdr:row>
      <xdr:rowOff>24840</xdr:rowOff>
    </xdr:from>
    <xdr:to>
      <xdr:col>0</xdr:col>
      <xdr:colOff>1037520</xdr:colOff>
      <xdr:row>730</xdr:row>
      <xdr:rowOff>874440</xdr:rowOff>
    </xdr:to>
    <xdr:pic>
      <xdr:nvPicPr>
        <xdr:cNvPr id="731" name="73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54506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731</xdr:row>
      <xdr:rowOff>24840</xdr:rowOff>
    </xdr:from>
    <xdr:to>
      <xdr:col>0</xdr:col>
      <xdr:colOff>1037520</xdr:colOff>
      <xdr:row>731</xdr:row>
      <xdr:rowOff>874440</xdr:rowOff>
    </xdr:to>
    <xdr:pic>
      <xdr:nvPicPr>
        <xdr:cNvPr id="732" name="73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55401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732</xdr:row>
      <xdr:rowOff>24840</xdr:rowOff>
    </xdr:from>
    <xdr:to>
      <xdr:col>0</xdr:col>
      <xdr:colOff>1037880</xdr:colOff>
      <xdr:row>732</xdr:row>
      <xdr:rowOff>874800</xdr:rowOff>
    </xdr:to>
    <xdr:pic>
      <xdr:nvPicPr>
        <xdr:cNvPr id="733" name="73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56297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733</xdr:row>
      <xdr:rowOff>24840</xdr:rowOff>
    </xdr:from>
    <xdr:to>
      <xdr:col>0</xdr:col>
      <xdr:colOff>1037520</xdr:colOff>
      <xdr:row>733</xdr:row>
      <xdr:rowOff>874440</xdr:rowOff>
    </xdr:to>
    <xdr:pic>
      <xdr:nvPicPr>
        <xdr:cNvPr id="734" name="73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57192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734</xdr:row>
      <xdr:rowOff>24840</xdr:rowOff>
    </xdr:from>
    <xdr:to>
      <xdr:col>0</xdr:col>
      <xdr:colOff>1037880</xdr:colOff>
      <xdr:row>734</xdr:row>
      <xdr:rowOff>874800</xdr:rowOff>
    </xdr:to>
    <xdr:pic>
      <xdr:nvPicPr>
        <xdr:cNvPr id="735" name="73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58087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735</xdr:row>
      <xdr:rowOff>24840</xdr:rowOff>
    </xdr:from>
    <xdr:to>
      <xdr:col>0</xdr:col>
      <xdr:colOff>1037520</xdr:colOff>
      <xdr:row>735</xdr:row>
      <xdr:rowOff>874440</xdr:rowOff>
    </xdr:to>
    <xdr:pic>
      <xdr:nvPicPr>
        <xdr:cNvPr id="736" name="73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58983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736</xdr:row>
      <xdr:rowOff>24840</xdr:rowOff>
    </xdr:from>
    <xdr:to>
      <xdr:col>0</xdr:col>
      <xdr:colOff>1037880</xdr:colOff>
      <xdr:row>736</xdr:row>
      <xdr:rowOff>874800</xdr:rowOff>
    </xdr:to>
    <xdr:pic>
      <xdr:nvPicPr>
        <xdr:cNvPr id="737" name="736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59878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737</xdr:row>
      <xdr:rowOff>24840</xdr:rowOff>
    </xdr:from>
    <xdr:to>
      <xdr:col>0</xdr:col>
      <xdr:colOff>1037520</xdr:colOff>
      <xdr:row>737</xdr:row>
      <xdr:rowOff>874440</xdr:rowOff>
    </xdr:to>
    <xdr:pic>
      <xdr:nvPicPr>
        <xdr:cNvPr id="738" name="73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60774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738</xdr:row>
      <xdr:rowOff>24840</xdr:rowOff>
    </xdr:from>
    <xdr:to>
      <xdr:col>0</xdr:col>
      <xdr:colOff>1037520</xdr:colOff>
      <xdr:row>738</xdr:row>
      <xdr:rowOff>874440</xdr:rowOff>
    </xdr:to>
    <xdr:pic>
      <xdr:nvPicPr>
        <xdr:cNvPr id="739" name="73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61669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739</xdr:row>
      <xdr:rowOff>24840</xdr:rowOff>
    </xdr:from>
    <xdr:to>
      <xdr:col>0</xdr:col>
      <xdr:colOff>1037880</xdr:colOff>
      <xdr:row>739</xdr:row>
      <xdr:rowOff>874800</xdr:rowOff>
    </xdr:to>
    <xdr:pic>
      <xdr:nvPicPr>
        <xdr:cNvPr id="740" name="73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62564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740</xdr:row>
      <xdr:rowOff>24840</xdr:rowOff>
    </xdr:from>
    <xdr:to>
      <xdr:col>0</xdr:col>
      <xdr:colOff>1037520</xdr:colOff>
      <xdr:row>740</xdr:row>
      <xdr:rowOff>874440</xdr:rowOff>
    </xdr:to>
    <xdr:pic>
      <xdr:nvPicPr>
        <xdr:cNvPr id="741" name="740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63460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741</xdr:row>
      <xdr:rowOff>24840</xdr:rowOff>
    </xdr:from>
    <xdr:to>
      <xdr:col>0</xdr:col>
      <xdr:colOff>1037880</xdr:colOff>
      <xdr:row>741</xdr:row>
      <xdr:rowOff>874800</xdr:rowOff>
    </xdr:to>
    <xdr:pic>
      <xdr:nvPicPr>
        <xdr:cNvPr id="742" name="74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64355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742</xdr:row>
      <xdr:rowOff>24840</xdr:rowOff>
    </xdr:from>
    <xdr:to>
      <xdr:col>0</xdr:col>
      <xdr:colOff>1037520</xdr:colOff>
      <xdr:row>742</xdr:row>
      <xdr:rowOff>874440</xdr:rowOff>
    </xdr:to>
    <xdr:pic>
      <xdr:nvPicPr>
        <xdr:cNvPr id="743" name="742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920" y="665250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743</xdr:row>
      <xdr:rowOff>24840</xdr:rowOff>
    </xdr:from>
    <xdr:to>
      <xdr:col>0</xdr:col>
      <xdr:colOff>1037880</xdr:colOff>
      <xdr:row>743</xdr:row>
      <xdr:rowOff>874800</xdr:rowOff>
    </xdr:to>
    <xdr:pic>
      <xdr:nvPicPr>
        <xdr:cNvPr id="744" name="74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66146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744</xdr:row>
      <xdr:rowOff>24840</xdr:rowOff>
    </xdr:from>
    <xdr:to>
      <xdr:col>0</xdr:col>
      <xdr:colOff>1037520</xdr:colOff>
      <xdr:row>744</xdr:row>
      <xdr:rowOff>874440</xdr:rowOff>
    </xdr:to>
    <xdr:pic>
      <xdr:nvPicPr>
        <xdr:cNvPr id="745" name="744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920" y="667041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745</xdr:row>
      <xdr:rowOff>24840</xdr:rowOff>
    </xdr:from>
    <xdr:to>
      <xdr:col>0</xdr:col>
      <xdr:colOff>1037520</xdr:colOff>
      <xdr:row>745</xdr:row>
      <xdr:rowOff>874440</xdr:rowOff>
    </xdr:to>
    <xdr:pic>
      <xdr:nvPicPr>
        <xdr:cNvPr id="746" name="74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67936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746</xdr:row>
      <xdr:rowOff>24840</xdr:rowOff>
    </xdr:from>
    <xdr:to>
      <xdr:col>0</xdr:col>
      <xdr:colOff>1037880</xdr:colOff>
      <xdr:row>746</xdr:row>
      <xdr:rowOff>874800</xdr:rowOff>
    </xdr:to>
    <xdr:pic>
      <xdr:nvPicPr>
        <xdr:cNvPr id="747" name="746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6883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747</xdr:row>
      <xdr:rowOff>24840</xdr:rowOff>
    </xdr:from>
    <xdr:to>
      <xdr:col>0</xdr:col>
      <xdr:colOff>1037520</xdr:colOff>
      <xdr:row>747</xdr:row>
      <xdr:rowOff>874440</xdr:rowOff>
    </xdr:to>
    <xdr:pic>
      <xdr:nvPicPr>
        <xdr:cNvPr id="748" name="74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6972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748</xdr:row>
      <xdr:rowOff>24840</xdr:rowOff>
    </xdr:from>
    <xdr:to>
      <xdr:col>0</xdr:col>
      <xdr:colOff>1037880</xdr:colOff>
      <xdr:row>748</xdr:row>
      <xdr:rowOff>874800</xdr:rowOff>
    </xdr:to>
    <xdr:pic>
      <xdr:nvPicPr>
        <xdr:cNvPr id="749" name="748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70623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749</xdr:row>
      <xdr:rowOff>24840</xdr:rowOff>
    </xdr:from>
    <xdr:to>
      <xdr:col>0</xdr:col>
      <xdr:colOff>1037520</xdr:colOff>
      <xdr:row>749</xdr:row>
      <xdr:rowOff>874440</xdr:rowOff>
    </xdr:to>
    <xdr:pic>
      <xdr:nvPicPr>
        <xdr:cNvPr id="750" name="74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71518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750</xdr:row>
      <xdr:rowOff>24840</xdr:rowOff>
    </xdr:from>
    <xdr:to>
      <xdr:col>0</xdr:col>
      <xdr:colOff>1037880</xdr:colOff>
      <xdr:row>750</xdr:row>
      <xdr:rowOff>874800</xdr:rowOff>
    </xdr:to>
    <xdr:pic>
      <xdr:nvPicPr>
        <xdr:cNvPr id="751" name="75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72413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751</xdr:row>
      <xdr:rowOff>24840</xdr:rowOff>
    </xdr:from>
    <xdr:to>
      <xdr:col>0</xdr:col>
      <xdr:colOff>1037520</xdr:colOff>
      <xdr:row>751</xdr:row>
      <xdr:rowOff>874440</xdr:rowOff>
    </xdr:to>
    <xdr:pic>
      <xdr:nvPicPr>
        <xdr:cNvPr id="752" name="75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73309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752</xdr:row>
      <xdr:rowOff>24840</xdr:rowOff>
    </xdr:from>
    <xdr:to>
      <xdr:col>0</xdr:col>
      <xdr:colOff>1037520</xdr:colOff>
      <xdr:row>752</xdr:row>
      <xdr:rowOff>874440</xdr:rowOff>
    </xdr:to>
    <xdr:pic>
      <xdr:nvPicPr>
        <xdr:cNvPr id="753" name="75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74204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753</xdr:row>
      <xdr:rowOff>24840</xdr:rowOff>
    </xdr:from>
    <xdr:to>
      <xdr:col>0</xdr:col>
      <xdr:colOff>1037880</xdr:colOff>
      <xdr:row>753</xdr:row>
      <xdr:rowOff>874800</xdr:rowOff>
    </xdr:to>
    <xdr:pic>
      <xdr:nvPicPr>
        <xdr:cNvPr id="754" name="75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75099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754</xdr:row>
      <xdr:rowOff>24840</xdr:rowOff>
    </xdr:from>
    <xdr:to>
      <xdr:col>0</xdr:col>
      <xdr:colOff>1037520</xdr:colOff>
      <xdr:row>754</xdr:row>
      <xdr:rowOff>874440</xdr:rowOff>
    </xdr:to>
    <xdr:pic>
      <xdr:nvPicPr>
        <xdr:cNvPr id="755" name="75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75995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755</xdr:row>
      <xdr:rowOff>24840</xdr:rowOff>
    </xdr:from>
    <xdr:to>
      <xdr:col>0</xdr:col>
      <xdr:colOff>1037880</xdr:colOff>
      <xdr:row>755</xdr:row>
      <xdr:rowOff>874800</xdr:rowOff>
    </xdr:to>
    <xdr:pic>
      <xdr:nvPicPr>
        <xdr:cNvPr id="756" name="75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76890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756</xdr:row>
      <xdr:rowOff>24840</xdr:rowOff>
    </xdr:from>
    <xdr:to>
      <xdr:col>0</xdr:col>
      <xdr:colOff>1037520</xdr:colOff>
      <xdr:row>756</xdr:row>
      <xdr:rowOff>874440</xdr:rowOff>
    </xdr:to>
    <xdr:pic>
      <xdr:nvPicPr>
        <xdr:cNvPr id="757" name="75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77785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757</xdr:row>
      <xdr:rowOff>24840</xdr:rowOff>
    </xdr:from>
    <xdr:to>
      <xdr:col>0</xdr:col>
      <xdr:colOff>1037880</xdr:colOff>
      <xdr:row>757</xdr:row>
      <xdr:rowOff>874800</xdr:rowOff>
    </xdr:to>
    <xdr:pic>
      <xdr:nvPicPr>
        <xdr:cNvPr id="758" name="757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78681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758</xdr:row>
      <xdr:rowOff>24840</xdr:rowOff>
    </xdr:from>
    <xdr:to>
      <xdr:col>0</xdr:col>
      <xdr:colOff>1037520</xdr:colOff>
      <xdr:row>758</xdr:row>
      <xdr:rowOff>874440</xdr:rowOff>
    </xdr:to>
    <xdr:pic>
      <xdr:nvPicPr>
        <xdr:cNvPr id="759" name="75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79576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759</xdr:row>
      <xdr:rowOff>24840</xdr:rowOff>
    </xdr:from>
    <xdr:to>
      <xdr:col>0</xdr:col>
      <xdr:colOff>1037520</xdr:colOff>
      <xdr:row>759</xdr:row>
      <xdr:rowOff>874440</xdr:rowOff>
    </xdr:to>
    <xdr:pic>
      <xdr:nvPicPr>
        <xdr:cNvPr id="760" name="75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8047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760</xdr:row>
      <xdr:rowOff>24840</xdr:rowOff>
    </xdr:from>
    <xdr:to>
      <xdr:col>0</xdr:col>
      <xdr:colOff>1037880</xdr:colOff>
      <xdr:row>760</xdr:row>
      <xdr:rowOff>874800</xdr:rowOff>
    </xdr:to>
    <xdr:pic>
      <xdr:nvPicPr>
        <xdr:cNvPr id="761" name="76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8136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761</xdr:row>
      <xdr:rowOff>24840</xdr:rowOff>
    </xdr:from>
    <xdr:to>
      <xdr:col>0</xdr:col>
      <xdr:colOff>1037520</xdr:colOff>
      <xdr:row>761</xdr:row>
      <xdr:rowOff>874440</xdr:rowOff>
    </xdr:to>
    <xdr:pic>
      <xdr:nvPicPr>
        <xdr:cNvPr id="762" name="76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8226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762</xdr:row>
      <xdr:rowOff>24840</xdr:rowOff>
    </xdr:from>
    <xdr:to>
      <xdr:col>0</xdr:col>
      <xdr:colOff>1037880</xdr:colOff>
      <xdr:row>762</xdr:row>
      <xdr:rowOff>874800</xdr:rowOff>
    </xdr:to>
    <xdr:pic>
      <xdr:nvPicPr>
        <xdr:cNvPr id="763" name="76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83157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763</xdr:row>
      <xdr:rowOff>24840</xdr:rowOff>
    </xdr:from>
    <xdr:to>
      <xdr:col>0</xdr:col>
      <xdr:colOff>1037520</xdr:colOff>
      <xdr:row>763</xdr:row>
      <xdr:rowOff>874440</xdr:rowOff>
    </xdr:to>
    <xdr:pic>
      <xdr:nvPicPr>
        <xdr:cNvPr id="764" name="76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84053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764</xdr:row>
      <xdr:rowOff>24840</xdr:rowOff>
    </xdr:from>
    <xdr:to>
      <xdr:col>0</xdr:col>
      <xdr:colOff>1037880</xdr:colOff>
      <xdr:row>764</xdr:row>
      <xdr:rowOff>874800</xdr:rowOff>
    </xdr:to>
    <xdr:pic>
      <xdr:nvPicPr>
        <xdr:cNvPr id="765" name="76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84948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765</xdr:row>
      <xdr:rowOff>24840</xdr:rowOff>
    </xdr:from>
    <xdr:to>
      <xdr:col>0</xdr:col>
      <xdr:colOff>1037520</xdr:colOff>
      <xdr:row>765</xdr:row>
      <xdr:rowOff>874440</xdr:rowOff>
    </xdr:to>
    <xdr:pic>
      <xdr:nvPicPr>
        <xdr:cNvPr id="766" name="76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85843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766</xdr:row>
      <xdr:rowOff>24840</xdr:rowOff>
    </xdr:from>
    <xdr:to>
      <xdr:col>0</xdr:col>
      <xdr:colOff>1037880</xdr:colOff>
      <xdr:row>766</xdr:row>
      <xdr:rowOff>874800</xdr:rowOff>
    </xdr:to>
    <xdr:pic>
      <xdr:nvPicPr>
        <xdr:cNvPr id="767" name="766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86739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767</xdr:row>
      <xdr:rowOff>24840</xdr:rowOff>
    </xdr:from>
    <xdr:to>
      <xdr:col>0</xdr:col>
      <xdr:colOff>1037520</xdr:colOff>
      <xdr:row>767</xdr:row>
      <xdr:rowOff>874440</xdr:rowOff>
    </xdr:to>
    <xdr:pic>
      <xdr:nvPicPr>
        <xdr:cNvPr id="768" name="76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87634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768</xdr:row>
      <xdr:rowOff>24840</xdr:rowOff>
    </xdr:from>
    <xdr:to>
      <xdr:col>0</xdr:col>
      <xdr:colOff>1037520</xdr:colOff>
      <xdr:row>768</xdr:row>
      <xdr:rowOff>874440</xdr:rowOff>
    </xdr:to>
    <xdr:pic>
      <xdr:nvPicPr>
        <xdr:cNvPr id="769" name="768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688529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769</xdr:row>
      <xdr:rowOff>24840</xdr:rowOff>
    </xdr:from>
    <xdr:to>
      <xdr:col>0</xdr:col>
      <xdr:colOff>1037880</xdr:colOff>
      <xdr:row>769</xdr:row>
      <xdr:rowOff>874800</xdr:rowOff>
    </xdr:to>
    <xdr:pic>
      <xdr:nvPicPr>
        <xdr:cNvPr id="770" name="76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89425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770</xdr:row>
      <xdr:rowOff>24840</xdr:rowOff>
    </xdr:from>
    <xdr:to>
      <xdr:col>0</xdr:col>
      <xdr:colOff>1037520</xdr:colOff>
      <xdr:row>770</xdr:row>
      <xdr:rowOff>874440</xdr:rowOff>
    </xdr:to>
    <xdr:pic>
      <xdr:nvPicPr>
        <xdr:cNvPr id="771" name="77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90320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771</xdr:row>
      <xdr:rowOff>24840</xdr:rowOff>
    </xdr:from>
    <xdr:to>
      <xdr:col>0</xdr:col>
      <xdr:colOff>1037880</xdr:colOff>
      <xdr:row>771</xdr:row>
      <xdr:rowOff>874800</xdr:rowOff>
    </xdr:to>
    <xdr:pic>
      <xdr:nvPicPr>
        <xdr:cNvPr id="772" name="77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91215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772</xdr:row>
      <xdr:rowOff>24840</xdr:rowOff>
    </xdr:from>
    <xdr:to>
      <xdr:col>0</xdr:col>
      <xdr:colOff>1037520</xdr:colOff>
      <xdr:row>772</xdr:row>
      <xdr:rowOff>874440</xdr:rowOff>
    </xdr:to>
    <xdr:pic>
      <xdr:nvPicPr>
        <xdr:cNvPr id="773" name="77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92111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773</xdr:row>
      <xdr:rowOff>24840</xdr:rowOff>
    </xdr:from>
    <xdr:to>
      <xdr:col>0</xdr:col>
      <xdr:colOff>1037880</xdr:colOff>
      <xdr:row>773</xdr:row>
      <xdr:rowOff>874800</xdr:rowOff>
    </xdr:to>
    <xdr:pic>
      <xdr:nvPicPr>
        <xdr:cNvPr id="774" name="77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93006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774</xdr:row>
      <xdr:rowOff>24840</xdr:rowOff>
    </xdr:from>
    <xdr:to>
      <xdr:col>0</xdr:col>
      <xdr:colOff>1037520</xdr:colOff>
      <xdr:row>774</xdr:row>
      <xdr:rowOff>874440</xdr:rowOff>
    </xdr:to>
    <xdr:pic>
      <xdr:nvPicPr>
        <xdr:cNvPr id="775" name="77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93902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775</xdr:row>
      <xdr:rowOff>24840</xdr:rowOff>
    </xdr:from>
    <xdr:to>
      <xdr:col>0</xdr:col>
      <xdr:colOff>1037520</xdr:colOff>
      <xdr:row>775</xdr:row>
      <xdr:rowOff>874440</xdr:rowOff>
    </xdr:to>
    <xdr:pic>
      <xdr:nvPicPr>
        <xdr:cNvPr id="776" name="77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94797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776</xdr:row>
      <xdr:rowOff>24840</xdr:rowOff>
    </xdr:from>
    <xdr:to>
      <xdr:col>0</xdr:col>
      <xdr:colOff>1037880</xdr:colOff>
      <xdr:row>776</xdr:row>
      <xdr:rowOff>874800</xdr:rowOff>
    </xdr:to>
    <xdr:pic>
      <xdr:nvPicPr>
        <xdr:cNvPr id="777" name="77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95692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777</xdr:row>
      <xdr:rowOff>24840</xdr:rowOff>
    </xdr:from>
    <xdr:to>
      <xdr:col>0</xdr:col>
      <xdr:colOff>1037520</xdr:colOff>
      <xdr:row>777</xdr:row>
      <xdr:rowOff>874440</xdr:rowOff>
    </xdr:to>
    <xdr:pic>
      <xdr:nvPicPr>
        <xdr:cNvPr id="778" name="77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96588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778</xdr:row>
      <xdr:rowOff>24840</xdr:rowOff>
    </xdr:from>
    <xdr:to>
      <xdr:col>0</xdr:col>
      <xdr:colOff>1037880</xdr:colOff>
      <xdr:row>778</xdr:row>
      <xdr:rowOff>874800</xdr:rowOff>
    </xdr:to>
    <xdr:pic>
      <xdr:nvPicPr>
        <xdr:cNvPr id="779" name="77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97483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779</xdr:row>
      <xdr:rowOff>24840</xdr:rowOff>
    </xdr:from>
    <xdr:to>
      <xdr:col>0</xdr:col>
      <xdr:colOff>1037520</xdr:colOff>
      <xdr:row>779</xdr:row>
      <xdr:rowOff>874440</xdr:rowOff>
    </xdr:to>
    <xdr:pic>
      <xdr:nvPicPr>
        <xdr:cNvPr id="780" name="77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98378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780</xdr:row>
      <xdr:rowOff>24840</xdr:rowOff>
    </xdr:from>
    <xdr:to>
      <xdr:col>0</xdr:col>
      <xdr:colOff>1037880</xdr:colOff>
      <xdr:row>780</xdr:row>
      <xdr:rowOff>874800</xdr:rowOff>
    </xdr:to>
    <xdr:pic>
      <xdr:nvPicPr>
        <xdr:cNvPr id="781" name="78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699274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781</xdr:row>
      <xdr:rowOff>24840</xdr:rowOff>
    </xdr:from>
    <xdr:to>
      <xdr:col>0</xdr:col>
      <xdr:colOff>1037520</xdr:colOff>
      <xdr:row>781</xdr:row>
      <xdr:rowOff>874440</xdr:rowOff>
    </xdr:to>
    <xdr:pic>
      <xdr:nvPicPr>
        <xdr:cNvPr id="782" name="78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00169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782</xdr:row>
      <xdr:rowOff>24840</xdr:rowOff>
    </xdr:from>
    <xdr:to>
      <xdr:col>0</xdr:col>
      <xdr:colOff>1037520</xdr:colOff>
      <xdr:row>782</xdr:row>
      <xdr:rowOff>874440</xdr:rowOff>
    </xdr:to>
    <xdr:pic>
      <xdr:nvPicPr>
        <xdr:cNvPr id="783" name="78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0106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783</xdr:row>
      <xdr:rowOff>24840</xdr:rowOff>
    </xdr:from>
    <xdr:to>
      <xdr:col>0</xdr:col>
      <xdr:colOff>1037880</xdr:colOff>
      <xdr:row>783</xdr:row>
      <xdr:rowOff>874800</xdr:rowOff>
    </xdr:to>
    <xdr:pic>
      <xdr:nvPicPr>
        <xdr:cNvPr id="784" name="78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701960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784</xdr:row>
      <xdr:rowOff>24840</xdr:rowOff>
    </xdr:from>
    <xdr:to>
      <xdr:col>0</xdr:col>
      <xdr:colOff>1037520</xdr:colOff>
      <xdr:row>784</xdr:row>
      <xdr:rowOff>874440</xdr:rowOff>
    </xdr:to>
    <xdr:pic>
      <xdr:nvPicPr>
        <xdr:cNvPr id="785" name="78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02855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785</xdr:row>
      <xdr:rowOff>24840</xdr:rowOff>
    </xdr:from>
    <xdr:to>
      <xdr:col>0</xdr:col>
      <xdr:colOff>1037880</xdr:colOff>
      <xdr:row>785</xdr:row>
      <xdr:rowOff>874800</xdr:rowOff>
    </xdr:to>
    <xdr:pic>
      <xdr:nvPicPr>
        <xdr:cNvPr id="786" name="785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703751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786</xdr:row>
      <xdr:rowOff>24840</xdr:rowOff>
    </xdr:from>
    <xdr:to>
      <xdr:col>0</xdr:col>
      <xdr:colOff>1037520</xdr:colOff>
      <xdr:row>786</xdr:row>
      <xdr:rowOff>874440</xdr:rowOff>
    </xdr:to>
    <xdr:pic>
      <xdr:nvPicPr>
        <xdr:cNvPr id="787" name="78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04646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787</xdr:row>
      <xdr:rowOff>24840</xdr:rowOff>
    </xdr:from>
    <xdr:to>
      <xdr:col>0</xdr:col>
      <xdr:colOff>1037880</xdr:colOff>
      <xdr:row>787</xdr:row>
      <xdr:rowOff>874800</xdr:rowOff>
    </xdr:to>
    <xdr:pic>
      <xdr:nvPicPr>
        <xdr:cNvPr id="788" name="78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05541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788</xdr:row>
      <xdr:rowOff>24840</xdr:rowOff>
    </xdr:from>
    <xdr:to>
      <xdr:col>0</xdr:col>
      <xdr:colOff>1037520</xdr:colOff>
      <xdr:row>788</xdr:row>
      <xdr:rowOff>874440</xdr:rowOff>
    </xdr:to>
    <xdr:pic>
      <xdr:nvPicPr>
        <xdr:cNvPr id="789" name="78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06437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789</xdr:row>
      <xdr:rowOff>24840</xdr:rowOff>
    </xdr:from>
    <xdr:to>
      <xdr:col>0</xdr:col>
      <xdr:colOff>1037520</xdr:colOff>
      <xdr:row>789</xdr:row>
      <xdr:rowOff>874440</xdr:rowOff>
    </xdr:to>
    <xdr:pic>
      <xdr:nvPicPr>
        <xdr:cNvPr id="790" name="78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07332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790</xdr:row>
      <xdr:rowOff>24840</xdr:rowOff>
    </xdr:from>
    <xdr:to>
      <xdr:col>0</xdr:col>
      <xdr:colOff>1037880</xdr:colOff>
      <xdr:row>790</xdr:row>
      <xdr:rowOff>874800</xdr:rowOff>
    </xdr:to>
    <xdr:pic>
      <xdr:nvPicPr>
        <xdr:cNvPr id="791" name="79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08227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791</xdr:row>
      <xdr:rowOff>24840</xdr:rowOff>
    </xdr:from>
    <xdr:to>
      <xdr:col>0</xdr:col>
      <xdr:colOff>1037520</xdr:colOff>
      <xdr:row>791</xdr:row>
      <xdr:rowOff>874440</xdr:rowOff>
    </xdr:to>
    <xdr:pic>
      <xdr:nvPicPr>
        <xdr:cNvPr id="792" name="79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09122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792</xdr:row>
      <xdr:rowOff>24840</xdr:rowOff>
    </xdr:from>
    <xdr:to>
      <xdr:col>0</xdr:col>
      <xdr:colOff>1037880</xdr:colOff>
      <xdr:row>792</xdr:row>
      <xdr:rowOff>874800</xdr:rowOff>
    </xdr:to>
    <xdr:pic>
      <xdr:nvPicPr>
        <xdr:cNvPr id="793" name="79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10018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793</xdr:row>
      <xdr:rowOff>24840</xdr:rowOff>
    </xdr:from>
    <xdr:to>
      <xdr:col>0</xdr:col>
      <xdr:colOff>1037520</xdr:colOff>
      <xdr:row>793</xdr:row>
      <xdr:rowOff>874440</xdr:rowOff>
    </xdr:to>
    <xdr:pic>
      <xdr:nvPicPr>
        <xdr:cNvPr id="794" name="79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10913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794</xdr:row>
      <xdr:rowOff>24840</xdr:rowOff>
    </xdr:from>
    <xdr:to>
      <xdr:col>0</xdr:col>
      <xdr:colOff>1037880</xdr:colOff>
      <xdr:row>794</xdr:row>
      <xdr:rowOff>874800</xdr:rowOff>
    </xdr:to>
    <xdr:pic>
      <xdr:nvPicPr>
        <xdr:cNvPr id="795" name="79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11808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795</xdr:row>
      <xdr:rowOff>24840</xdr:rowOff>
    </xdr:from>
    <xdr:to>
      <xdr:col>0</xdr:col>
      <xdr:colOff>1037520</xdr:colOff>
      <xdr:row>795</xdr:row>
      <xdr:rowOff>874440</xdr:rowOff>
    </xdr:to>
    <xdr:pic>
      <xdr:nvPicPr>
        <xdr:cNvPr id="796" name="79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12704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796</xdr:row>
      <xdr:rowOff>24840</xdr:rowOff>
    </xdr:from>
    <xdr:to>
      <xdr:col>0</xdr:col>
      <xdr:colOff>1037520</xdr:colOff>
      <xdr:row>796</xdr:row>
      <xdr:rowOff>874440</xdr:rowOff>
    </xdr:to>
    <xdr:pic>
      <xdr:nvPicPr>
        <xdr:cNvPr id="797" name="79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1359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797</xdr:row>
      <xdr:rowOff>24840</xdr:rowOff>
    </xdr:from>
    <xdr:to>
      <xdr:col>0</xdr:col>
      <xdr:colOff>1037880</xdr:colOff>
      <xdr:row>797</xdr:row>
      <xdr:rowOff>874800</xdr:rowOff>
    </xdr:to>
    <xdr:pic>
      <xdr:nvPicPr>
        <xdr:cNvPr id="798" name="79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14495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798</xdr:row>
      <xdr:rowOff>24840</xdr:rowOff>
    </xdr:from>
    <xdr:to>
      <xdr:col>0</xdr:col>
      <xdr:colOff>1037520</xdr:colOff>
      <xdr:row>798</xdr:row>
      <xdr:rowOff>874440</xdr:rowOff>
    </xdr:to>
    <xdr:pic>
      <xdr:nvPicPr>
        <xdr:cNvPr id="799" name="79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15390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799</xdr:row>
      <xdr:rowOff>24840</xdr:rowOff>
    </xdr:from>
    <xdr:to>
      <xdr:col>0</xdr:col>
      <xdr:colOff>1037880</xdr:colOff>
      <xdr:row>799</xdr:row>
      <xdr:rowOff>874800</xdr:rowOff>
    </xdr:to>
    <xdr:pic>
      <xdr:nvPicPr>
        <xdr:cNvPr id="800" name="79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16285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800</xdr:row>
      <xdr:rowOff>24840</xdr:rowOff>
    </xdr:from>
    <xdr:to>
      <xdr:col>0</xdr:col>
      <xdr:colOff>1037520</xdr:colOff>
      <xdr:row>800</xdr:row>
      <xdr:rowOff>874440</xdr:rowOff>
    </xdr:to>
    <xdr:pic>
      <xdr:nvPicPr>
        <xdr:cNvPr id="801" name="80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17181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801</xdr:row>
      <xdr:rowOff>24840</xdr:rowOff>
    </xdr:from>
    <xdr:to>
      <xdr:col>0</xdr:col>
      <xdr:colOff>1037880</xdr:colOff>
      <xdr:row>801</xdr:row>
      <xdr:rowOff>874800</xdr:rowOff>
    </xdr:to>
    <xdr:pic>
      <xdr:nvPicPr>
        <xdr:cNvPr id="802" name="80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18076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802</xdr:row>
      <xdr:rowOff>24840</xdr:rowOff>
    </xdr:from>
    <xdr:to>
      <xdr:col>0</xdr:col>
      <xdr:colOff>1037520</xdr:colOff>
      <xdr:row>802</xdr:row>
      <xdr:rowOff>874440</xdr:rowOff>
    </xdr:to>
    <xdr:pic>
      <xdr:nvPicPr>
        <xdr:cNvPr id="803" name="80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18971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803</xdr:row>
      <xdr:rowOff>24840</xdr:rowOff>
    </xdr:from>
    <xdr:to>
      <xdr:col>0</xdr:col>
      <xdr:colOff>1037520</xdr:colOff>
      <xdr:row>803</xdr:row>
      <xdr:rowOff>874440</xdr:rowOff>
    </xdr:to>
    <xdr:pic>
      <xdr:nvPicPr>
        <xdr:cNvPr id="804" name="80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19867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804</xdr:row>
      <xdr:rowOff>24840</xdr:rowOff>
    </xdr:from>
    <xdr:to>
      <xdr:col>0</xdr:col>
      <xdr:colOff>1037880</xdr:colOff>
      <xdr:row>804</xdr:row>
      <xdr:rowOff>874800</xdr:rowOff>
    </xdr:to>
    <xdr:pic>
      <xdr:nvPicPr>
        <xdr:cNvPr id="805" name="80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20762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805</xdr:row>
      <xdr:rowOff>24840</xdr:rowOff>
    </xdr:from>
    <xdr:to>
      <xdr:col>0</xdr:col>
      <xdr:colOff>1037520</xdr:colOff>
      <xdr:row>805</xdr:row>
      <xdr:rowOff>874440</xdr:rowOff>
    </xdr:to>
    <xdr:pic>
      <xdr:nvPicPr>
        <xdr:cNvPr id="806" name="80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21657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806</xdr:row>
      <xdr:rowOff>24840</xdr:rowOff>
    </xdr:from>
    <xdr:to>
      <xdr:col>0</xdr:col>
      <xdr:colOff>1037880</xdr:colOff>
      <xdr:row>806</xdr:row>
      <xdr:rowOff>874800</xdr:rowOff>
    </xdr:to>
    <xdr:pic>
      <xdr:nvPicPr>
        <xdr:cNvPr id="807" name="80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22553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807</xdr:row>
      <xdr:rowOff>24840</xdr:rowOff>
    </xdr:from>
    <xdr:to>
      <xdr:col>0</xdr:col>
      <xdr:colOff>1037520</xdr:colOff>
      <xdr:row>807</xdr:row>
      <xdr:rowOff>874440</xdr:rowOff>
    </xdr:to>
    <xdr:pic>
      <xdr:nvPicPr>
        <xdr:cNvPr id="808" name="80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23448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808</xdr:row>
      <xdr:rowOff>24840</xdr:rowOff>
    </xdr:from>
    <xdr:to>
      <xdr:col>0</xdr:col>
      <xdr:colOff>1037880</xdr:colOff>
      <xdr:row>808</xdr:row>
      <xdr:rowOff>874800</xdr:rowOff>
    </xdr:to>
    <xdr:pic>
      <xdr:nvPicPr>
        <xdr:cNvPr id="809" name="80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24344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809</xdr:row>
      <xdr:rowOff>24840</xdr:rowOff>
    </xdr:from>
    <xdr:to>
      <xdr:col>0</xdr:col>
      <xdr:colOff>1037520</xdr:colOff>
      <xdr:row>809</xdr:row>
      <xdr:rowOff>874440</xdr:rowOff>
    </xdr:to>
    <xdr:pic>
      <xdr:nvPicPr>
        <xdr:cNvPr id="810" name="80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25239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810</xdr:row>
      <xdr:rowOff>24840</xdr:rowOff>
    </xdr:from>
    <xdr:to>
      <xdr:col>0</xdr:col>
      <xdr:colOff>1037520</xdr:colOff>
      <xdr:row>810</xdr:row>
      <xdr:rowOff>874440</xdr:rowOff>
    </xdr:to>
    <xdr:pic>
      <xdr:nvPicPr>
        <xdr:cNvPr id="811" name="81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26134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811</xdr:row>
      <xdr:rowOff>24840</xdr:rowOff>
    </xdr:from>
    <xdr:to>
      <xdr:col>0</xdr:col>
      <xdr:colOff>1037880</xdr:colOff>
      <xdr:row>811</xdr:row>
      <xdr:rowOff>874800</xdr:rowOff>
    </xdr:to>
    <xdr:pic>
      <xdr:nvPicPr>
        <xdr:cNvPr id="812" name="811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727030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812</xdr:row>
      <xdr:rowOff>24840</xdr:rowOff>
    </xdr:from>
    <xdr:to>
      <xdr:col>0</xdr:col>
      <xdr:colOff>1037520</xdr:colOff>
      <xdr:row>812</xdr:row>
      <xdr:rowOff>874440</xdr:rowOff>
    </xdr:to>
    <xdr:pic>
      <xdr:nvPicPr>
        <xdr:cNvPr id="813" name="81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27925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813</xdr:row>
      <xdr:rowOff>24840</xdr:rowOff>
    </xdr:from>
    <xdr:to>
      <xdr:col>0</xdr:col>
      <xdr:colOff>1037880</xdr:colOff>
      <xdr:row>813</xdr:row>
      <xdr:rowOff>874800</xdr:rowOff>
    </xdr:to>
    <xdr:pic>
      <xdr:nvPicPr>
        <xdr:cNvPr id="814" name="81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28820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814</xdr:row>
      <xdr:rowOff>24840</xdr:rowOff>
    </xdr:from>
    <xdr:to>
      <xdr:col>0</xdr:col>
      <xdr:colOff>1037520</xdr:colOff>
      <xdr:row>814</xdr:row>
      <xdr:rowOff>874440</xdr:rowOff>
    </xdr:to>
    <xdr:pic>
      <xdr:nvPicPr>
        <xdr:cNvPr id="815" name="81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29716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815</xdr:row>
      <xdr:rowOff>24840</xdr:rowOff>
    </xdr:from>
    <xdr:to>
      <xdr:col>0</xdr:col>
      <xdr:colOff>1037880</xdr:colOff>
      <xdr:row>815</xdr:row>
      <xdr:rowOff>874800</xdr:rowOff>
    </xdr:to>
    <xdr:pic>
      <xdr:nvPicPr>
        <xdr:cNvPr id="816" name="81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30611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816</xdr:row>
      <xdr:rowOff>24840</xdr:rowOff>
    </xdr:from>
    <xdr:to>
      <xdr:col>0</xdr:col>
      <xdr:colOff>1037520</xdr:colOff>
      <xdr:row>816</xdr:row>
      <xdr:rowOff>874440</xdr:rowOff>
    </xdr:to>
    <xdr:pic>
      <xdr:nvPicPr>
        <xdr:cNvPr id="817" name="81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31506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817</xdr:row>
      <xdr:rowOff>24840</xdr:rowOff>
    </xdr:from>
    <xdr:to>
      <xdr:col>0</xdr:col>
      <xdr:colOff>1037520</xdr:colOff>
      <xdr:row>817</xdr:row>
      <xdr:rowOff>874440</xdr:rowOff>
    </xdr:to>
    <xdr:pic>
      <xdr:nvPicPr>
        <xdr:cNvPr id="818" name="81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32402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818</xdr:row>
      <xdr:rowOff>24840</xdr:rowOff>
    </xdr:from>
    <xdr:to>
      <xdr:col>0</xdr:col>
      <xdr:colOff>1037880</xdr:colOff>
      <xdr:row>818</xdr:row>
      <xdr:rowOff>874800</xdr:rowOff>
    </xdr:to>
    <xdr:pic>
      <xdr:nvPicPr>
        <xdr:cNvPr id="819" name="81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3329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819</xdr:row>
      <xdr:rowOff>24840</xdr:rowOff>
    </xdr:from>
    <xdr:to>
      <xdr:col>0</xdr:col>
      <xdr:colOff>1037520</xdr:colOff>
      <xdr:row>819</xdr:row>
      <xdr:rowOff>874440</xdr:rowOff>
    </xdr:to>
    <xdr:pic>
      <xdr:nvPicPr>
        <xdr:cNvPr id="820" name="81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3419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820</xdr:row>
      <xdr:rowOff>24840</xdr:rowOff>
    </xdr:from>
    <xdr:to>
      <xdr:col>0</xdr:col>
      <xdr:colOff>1037880</xdr:colOff>
      <xdr:row>820</xdr:row>
      <xdr:rowOff>874800</xdr:rowOff>
    </xdr:to>
    <xdr:pic>
      <xdr:nvPicPr>
        <xdr:cNvPr id="821" name="82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35088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821</xdr:row>
      <xdr:rowOff>24840</xdr:rowOff>
    </xdr:from>
    <xdr:to>
      <xdr:col>0</xdr:col>
      <xdr:colOff>1037520</xdr:colOff>
      <xdr:row>821</xdr:row>
      <xdr:rowOff>874440</xdr:rowOff>
    </xdr:to>
    <xdr:pic>
      <xdr:nvPicPr>
        <xdr:cNvPr id="822" name="82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35983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822</xdr:row>
      <xdr:rowOff>24840</xdr:rowOff>
    </xdr:from>
    <xdr:to>
      <xdr:col>0</xdr:col>
      <xdr:colOff>1037880</xdr:colOff>
      <xdr:row>822</xdr:row>
      <xdr:rowOff>874800</xdr:rowOff>
    </xdr:to>
    <xdr:pic>
      <xdr:nvPicPr>
        <xdr:cNvPr id="823" name="82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36878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823</xdr:row>
      <xdr:rowOff>24840</xdr:rowOff>
    </xdr:from>
    <xdr:to>
      <xdr:col>0</xdr:col>
      <xdr:colOff>1037520</xdr:colOff>
      <xdr:row>823</xdr:row>
      <xdr:rowOff>874440</xdr:rowOff>
    </xdr:to>
    <xdr:pic>
      <xdr:nvPicPr>
        <xdr:cNvPr id="824" name="82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37774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824</xdr:row>
      <xdr:rowOff>24840</xdr:rowOff>
    </xdr:from>
    <xdr:to>
      <xdr:col>0</xdr:col>
      <xdr:colOff>1037520</xdr:colOff>
      <xdr:row>824</xdr:row>
      <xdr:rowOff>874440</xdr:rowOff>
    </xdr:to>
    <xdr:pic>
      <xdr:nvPicPr>
        <xdr:cNvPr id="825" name="82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38669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825</xdr:row>
      <xdr:rowOff>24840</xdr:rowOff>
    </xdr:from>
    <xdr:to>
      <xdr:col>0</xdr:col>
      <xdr:colOff>1037880</xdr:colOff>
      <xdr:row>825</xdr:row>
      <xdr:rowOff>874800</xdr:rowOff>
    </xdr:to>
    <xdr:pic>
      <xdr:nvPicPr>
        <xdr:cNvPr id="826" name="82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39564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826</xdr:row>
      <xdr:rowOff>24840</xdr:rowOff>
    </xdr:from>
    <xdr:to>
      <xdr:col>0</xdr:col>
      <xdr:colOff>1037520</xdr:colOff>
      <xdr:row>826</xdr:row>
      <xdr:rowOff>874440</xdr:rowOff>
    </xdr:to>
    <xdr:pic>
      <xdr:nvPicPr>
        <xdr:cNvPr id="827" name="82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40460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827</xdr:row>
      <xdr:rowOff>24840</xdr:rowOff>
    </xdr:from>
    <xdr:to>
      <xdr:col>0</xdr:col>
      <xdr:colOff>1037880</xdr:colOff>
      <xdr:row>827</xdr:row>
      <xdr:rowOff>874800</xdr:rowOff>
    </xdr:to>
    <xdr:pic>
      <xdr:nvPicPr>
        <xdr:cNvPr id="828" name="827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741355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828</xdr:row>
      <xdr:rowOff>24840</xdr:rowOff>
    </xdr:from>
    <xdr:to>
      <xdr:col>0</xdr:col>
      <xdr:colOff>1037520</xdr:colOff>
      <xdr:row>828</xdr:row>
      <xdr:rowOff>874440</xdr:rowOff>
    </xdr:to>
    <xdr:pic>
      <xdr:nvPicPr>
        <xdr:cNvPr id="829" name="82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42250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829</xdr:row>
      <xdr:rowOff>24840</xdr:rowOff>
    </xdr:from>
    <xdr:to>
      <xdr:col>0</xdr:col>
      <xdr:colOff>1037880</xdr:colOff>
      <xdr:row>829</xdr:row>
      <xdr:rowOff>874800</xdr:rowOff>
    </xdr:to>
    <xdr:pic>
      <xdr:nvPicPr>
        <xdr:cNvPr id="830" name="82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43146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830</xdr:row>
      <xdr:rowOff>24840</xdr:rowOff>
    </xdr:from>
    <xdr:to>
      <xdr:col>0</xdr:col>
      <xdr:colOff>1037520</xdr:colOff>
      <xdr:row>830</xdr:row>
      <xdr:rowOff>874440</xdr:rowOff>
    </xdr:to>
    <xdr:pic>
      <xdr:nvPicPr>
        <xdr:cNvPr id="831" name="83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44041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831</xdr:row>
      <xdr:rowOff>24840</xdr:rowOff>
    </xdr:from>
    <xdr:to>
      <xdr:col>0</xdr:col>
      <xdr:colOff>1037520</xdr:colOff>
      <xdr:row>831</xdr:row>
      <xdr:rowOff>874440</xdr:rowOff>
    </xdr:to>
    <xdr:pic>
      <xdr:nvPicPr>
        <xdr:cNvPr id="832" name="83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4493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832</xdr:row>
      <xdr:rowOff>24840</xdr:rowOff>
    </xdr:from>
    <xdr:to>
      <xdr:col>0</xdr:col>
      <xdr:colOff>1037880</xdr:colOff>
      <xdr:row>832</xdr:row>
      <xdr:rowOff>874800</xdr:rowOff>
    </xdr:to>
    <xdr:pic>
      <xdr:nvPicPr>
        <xdr:cNvPr id="833" name="83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45832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833</xdr:row>
      <xdr:rowOff>24840</xdr:rowOff>
    </xdr:from>
    <xdr:to>
      <xdr:col>0</xdr:col>
      <xdr:colOff>1037520</xdr:colOff>
      <xdr:row>833</xdr:row>
      <xdr:rowOff>874440</xdr:rowOff>
    </xdr:to>
    <xdr:pic>
      <xdr:nvPicPr>
        <xdr:cNvPr id="834" name="83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4672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834</xdr:row>
      <xdr:rowOff>24840</xdr:rowOff>
    </xdr:from>
    <xdr:to>
      <xdr:col>0</xdr:col>
      <xdr:colOff>1037880</xdr:colOff>
      <xdr:row>834</xdr:row>
      <xdr:rowOff>874800</xdr:rowOff>
    </xdr:to>
    <xdr:pic>
      <xdr:nvPicPr>
        <xdr:cNvPr id="835" name="83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747623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835</xdr:row>
      <xdr:rowOff>24840</xdr:rowOff>
    </xdr:from>
    <xdr:to>
      <xdr:col>0</xdr:col>
      <xdr:colOff>1037520</xdr:colOff>
      <xdr:row>835</xdr:row>
      <xdr:rowOff>874440</xdr:rowOff>
    </xdr:to>
    <xdr:pic>
      <xdr:nvPicPr>
        <xdr:cNvPr id="836" name="83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48518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836</xdr:row>
      <xdr:rowOff>24840</xdr:rowOff>
    </xdr:from>
    <xdr:to>
      <xdr:col>0</xdr:col>
      <xdr:colOff>1037880</xdr:colOff>
      <xdr:row>836</xdr:row>
      <xdr:rowOff>874800</xdr:rowOff>
    </xdr:to>
    <xdr:pic>
      <xdr:nvPicPr>
        <xdr:cNvPr id="837" name="83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49413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837</xdr:row>
      <xdr:rowOff>24840</xdr:rowOff>
    </xdr:from>
    <xdr:to>
      <xdr:col>0</xdr:col>
      <xdr:colOff>1037520</xdr:colOff>
      <xdr:row>837</xdr:row>
      <xdr:rowOff>874440</xdr:rowOff>
    </xdr:to>
    <xdr:pic>
      <xdr:nvPicPr>
        <xdr:cNvPr id="838" name="83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50309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838</xdr:row>
      <xdr:rowOff>24840</xdr:rowOff>
    </xdr:from>
    <xdr:to>
      <xdr:col>0</xdr:col>
      <xdr:colOff>1037880</xdr:colOff>
      <xdr:row>838</xdr:row>
      <xdr:rowOff>874800</xdr:rowOff>
    </xdr:to>
    <xdr:pic>
      <xdr:nvPicPr>
        <xdr:cNvPr id="839" name="83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51204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839</xdr:row>
      <xdr:rowOff>24840</xdr:rowOff>
    </xdr:from>
    <xdr:to>
      <xdr:col>0</xdr:col>
      <xdr:colOff>1037520</xdr:colOff>
      <xdr:row>839</xdr:row>
      <xdr:rowOff>874440</xdr:rowOff>
    </xdr:to>
    <xdr:pic>
      <xdr:nvPicPr>
        <xdr:cNvPr id="840" name="83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52099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840</xdr:row>
      <xdr:rowOff>24840</xdr:rowOff>
    </xdr:from>
    <xdr:to>
      <xdr:col>0</xdr:col>
      <xdr:colOff>1037520</xdr:colOff>
      <xdr:row>840</xdr:row>
      <xdr:rowOff>874440</xdr:rowOff>
    </xdr:to>
    <xdr:pic>
      <xdr:nvPicPr>
        <xdr:cNvPr id="841" name="84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52995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841</xdr:row>
      <xdr:rowOff>24840</xdr:rowOff>
    </xdr:from>
    <xdr:to>
      <xdr:col>0</xdr:col>
      <xdr:colOff>1037880</xdr:colOff>
      <xdr:row>841</xdr:row>
      <xdr:rowOff>874800</xdr:rowOff>
    </xdr:to>
    <xdr:pic>
      <xdr:nvPicPr>
        <xdr:cNvPr id="842" name="84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53890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842</xdr:row>
      <xdr:rowOff>24840</xdr:rowOff>
    </xdr:from>
    <xdr:to>
      <xdr:col>0</xdr:col>
      <xdr:colOff>1037520</xdr:colOff>
      <xdr:row>842</xdr:row>
      <xdr:rowOff>874440</xdr:rowOff>
    </xdr:to>
    <xdr:pic>
      <xdr:nvPicPr>
        <xdr:cNvPr id="843" name="84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54785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843</xdr:row>
      <xdr:rowOff>24840</xdr:rowOff>
    </xdr:from>
    <xdr:to>
      <xdr:col>0</xdr:col>
      <xdr:colOff>1037880</xdr:colOff>
      <xdr:row>843</xdr:row>
      <xdr:rowOff>874800</xdr:rowOff>
    </xdr:to>
    <xdr:pic>
      <xdr:nvPicPr>
        <xdr:cNvPr id="844" name="84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55681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844</xdr:row>
      <xdr:rowOff>24840</xdr:rowOff>
    </xdr:from>
    <xdr:to>
      <xdr:col>0</xdr:col>
      <xdr:colOff>1037520</xdr:colOff>
      <xdr:row>844</xdr:row>
      <xdr:rowOff>874440</xdr:rowOff>
    </xdr:to>
    <xdr:pic>
      <xdr:nvPicPr>
        <xdr:cNvPr id="845" name="84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56576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845</xdr:row>
      <xdr:rowOff>24840</xdr:rowOff>
    </xdr:from>
    <xdr:to>
      <xdr:col>0</xdr:col>
      <xdr:colOff>1037880</xdr:colOff>
      <xdr:row>845</xdr:row>
      <xdr:rowOff>874800</xdr:rowOff>
    </xdr:to>
    <xdr:pic>
      <xdr:nvPicPr>
        <xdr:cNvPr id="846" name="84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57472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846</xdr:row>
      <xdr:rowOff>24840</xdr:rowOff>
    </xdr:from>
    <xdr:to>
      <xdr:col>0</xdr:col>
      <xdr:colOff>1037520</xdr:colOff>
      <xdr:row>846</xdr:row>
      <xdr:rowOff>874440</xdr:rowOff>
    </xdr:to>
    <xdr:pic>
      <xdr:nvPicPr>
        <xdr:cNvPr id="847" name="84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58367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847</xdr:row>
      <xdr:rowOff>24840</xdr:rowOff>
    </xdr:from>
    <xdr:to>
      <xdr:col>0</xdr:col>
      <xdr:colOff>1037520</xdr:colOff>
      <xdr:row>847</xdr:row>
      <xdr:rowOff>874440</xdr:rowOff>
    </xdr:to>
    <xdr:pic>
      <xdr:nvPicPr>
        <xdr:cNvPr id="848" name="84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59262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848</xdr:row>
      <xdr:rowOff>24840</xdr:rowOff>
    </xdr:from>
    <xdr:to>
      <xdr:col>0</xdr:col>
      <xdr:colOff>1037880</xdr:colOff>
      <xdr:row>848</xdr:row>
      <xdr:rowOff>874800</xdr:rowOff>
    </xdr:to>
    <xdr:pic>
      <xdr:nvPicPr>
        <xdr:cNvPr id="849" name="848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760158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849</xdr:row>
      <xdr:rowOff>24840</xdr:rowOff>
    </xdr:from>
    <xdr:to>
      <xdr:col>0</xdr:col>
      <xdr:colOff>1037520</xdr:colOff>
      <xdr:row>849</xdr:row>
      <xdr:rowOff>874440</xdr:rowOff>
    </xdr:to>
    <xdr:pic>
      <xdr:nvPicPr>
        <xdr:cNvPr id="850" name="84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61053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850</xdr:row>
      <xdr:rowOff>24840</xdr:rowOff>
    </xdr:from>
    <xdr:to>
      <xdr:col>0</xdr:col>
      <xdr:colOff>1037880</xdr:colOff>
      <xdr:row>850</xdr:row>
      <xdr:rowOff>874800</xdr:rowOff>
    </xdr:to>
    <xdr:pic>
      <xdr:nvPicPr>
        <xdr:cNvPr id="851" name="85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61948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851</xdr:row>
      <xdr:rowOff>24840</xdr:rowOff>
    </xdr:from>
    <xdr:to>
      <xdr:col>0</xdr:col>
      <xdr:colOff>1037520</xdr:colOff>
      <xdr:row>851</xdr:row>
      <xdr:rowOff>874440</xdr:rowOff>
    </xdr:to>
    <xdr:pic>
      <xdr:nvPicPr>
        <xdr:cNvPr id="852" name="85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62843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852</xdr:row>
      <xdr:rowOff>24840</xdr:rowOff>
    </xdr:from>
    <xdr:to>
      <xdr:col>0</xdr:col>
      <xdr:colOff>1037880</xdr:colOff>
      <xdr:row>852</xdr:row>
      <xdr:rowOff>874800</xdr:rowOff>
    </xdr:to>
    <xdr:pic>
      <xdr:nvPicPr>
        <xdr:cNvPr id="853" name="85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63739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853</xdr:row>
      <xdr:rowOff>24840</xdr:rowOff>
    </xdr:from>
    <xdr:to>
      <xdr:col>0</xdr:col>
      <xdr:colOff>1037520</xdr:colOff>
      <xdr:row>853</xdr:row>
      <xdr:rowOff>874440</xdr:rowOff>
    </xdr:to>
    <xdr:pic>
      <xdr:nvPicPr>
        <xdr:cNvPr id="854" name="85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764634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854</xdr:row>
      <xdr:rowOff>24840</xdr:rowOff>
    </xdr:from>
    <xdr:to>
      <xdr:col>0</xdr:col>
      <xdr:colOff>1037520</xdr:colOff>
      <xdr:row>854</xdr:row>
      <xdr:rowOff>874440</xdr:rowOff>
    </xdr:to>
    <xdr:pic>
      <xdr:nvPicPr>
        <xdr:cNvPr id="855" name="85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6552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855</xdr:row>
      <xdr:rowOff>24840</xdr:rowOff>
    </xdr:from>
    <xdr:to>
      <xdr:col>0</xdr:col>
      <xdr:colOff>1037880</xdr:colOff>
      <xdr:row>855</xdr:row>
      <xdr:rowOff>874800</xdr:rowOff>
    </xdr:to>
    <xdr:pic>
      <xdr:nvPicPr>
        <xdr:cNvPr id="856" name="85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66425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856</xdr:row>
      <xdr:rowOff>24840</xdr:rowOff>
    </xdr:from>
    <xdr:to>
      <xdr:col>0</xdr:col>
      <xdr:colOff>1037520</xdr:colOff>
      <xdr:row>856</xdr:row>
      <xdr:rowOff>874440</xdr:rowOff>
    </xdr:to>
    <xdr:pic>
      <xdr:nvPicPr>
        <xdr:cNvPr id="857" name="85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67320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857</xdr:row>
      <xdr:rowOff>24840</xdr:rowOff>
    </xdr:from>
    <xdr:to>
      <xdr:col>0</xdr:col>
      <xdr:colOff>1037880</xdr:colOff>
      <xdr:row>857</xdr:row>
      <xdr:rowOff>874800</xdr:rowOff>
    </xdr:to>
    <xdr:pic>
      <xdr:nvPicPr>
        <xdr:cNvPr id="858" name="85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68216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858</xdr:row>
      <xdr:rowOff>24840</xdr:rowOff>
    </xdr:from>
    <xdr:to>
      <xdr:col>0</xdr:col>
      <xdr:colOff>1037520</xdr:colOff>
      <xdr:row>858</xdr:row>
      <xdr:rowOff>874440</xdr:rowOff>
    </xdr:to>
    <xdr:pic>
      <xdr:nvPicPr>
        <xdr:cNvPr id="859" name="85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69111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859</xdr:row>
      <xdr:rowOff>24840</xdr:rowOff>
    </xdr:from>
    <xdr:to>
      <xdr:col>0</xdr:col>
      <xdr:colOff>1037880</xdr:colOff>
      <xdr:row>859</xdr:row>
      <xdr:rowOff>874800</xdr:rowOff>
    </xdr:to>
    <xdr:pic>
      <xdr:nvPicPr>
        <xdr:cNvPr id="860" name="85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770006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860</xdr:row>
      <xdr:rowOff>24840</xdr:rowOff>
    </xdr:from>
    <xdr:to>
      <xdr:col>0</xdr:col>
      <xdr:colOff>1037520</xdr:colOff>
      <xdr:row>860</xdr:row>
      <xdr:rowOff>874440</xdr:rowOff>
    </xdr:to>
    <xdr:pic>
      <xdr:nvPicPr>
        <xdr:cNvPr id="861" name="86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70902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861</xdr:row>
      <xdr:rowOff>24840</xdr:rowOff>
    </xdr:from>
    <xdr:to>
      <xdr:col>0</xdr:col>
      <xdr:colOff>1037520</xdr:colOff>
      <xdr:row>861</xdr:row>
      <xdr:rowOff>874440</xdr:rowOff>
    </xdr:to>
    <xdr:pic>
      <xdr:nvPicPr>
        <xdr:cNvPr id="862" name="86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71797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862</xdr:row>
      <xdr:rowOff>24840</xdr:rowOff>
    </xdr:from>
    <xdr:to>
      <xdr:col>0</xdr:col>
      <xdr:colOff>1037880</xdr:colOff>
      <xdr:row>862</xdr:row>
      <xdr:rowOff>874800</xdr:rowOff>
    </xdr:to>
    <xdr:pic>
      <xdr:nvPicPr>
        <xdr:cNvPr id="863" name="86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772692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863</xdr:row>
      <xdr:rowOff>24840</xdr:rowOff>
    </xdr:from>
    <xdr:to>
      <xdr:col>0</xdr:col>
      <xdr:colOff>1037520</xdr:colOff>
      <xdr:row>863</xdr:row>
      <xdr:rowOff>874440</xdr:rowOff>
    </xdr:to>
    <xdr:pic>
      <xdr:nvPicPr>
        <xdr:cNvPr id="864" name="86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73588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864</xdr:row>
      <xdr:rowOff>24840</xdr:rowOff>
    </xdr:from>
    <xdr:to>
      <xdr:col>0</xdr:col>
      <xdr:colOff>1037880</xdr:colOff>
      <xdr:row>864</xdr:row>
      <xdr:rowOff>874800</xdr:rowOff>
    </xdr:to>
    <xdr:pic>
      <xdr:nvPicPr>
        <xdr:cNvPr id="865" name="86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74483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865</xdr:row>
      <xdr:rowOff>24840</xdr:rowOff>
    </xdr:from>
    <xdr:to>
      <xdr:col>0</xdr:col>
      <xdr:colOff>1037520</xdr:colOff>
      <xdr:row>865</xdr:row>
      <xdr:rowOff>874440</xdr:rowOff>
    </xdr:to>
    <xdr:pic>
      <xdr:nvPicPr>
        <xdr:cNvPr id="866" name="86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75378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866</xdr:row>
      <xdr:rowOff>24840</xdr:rowOff>
    </xdr:from>
    <xdr:to>
      <xdr:col>0</xdr:col>
      <xdr:colOff>1037880</xdr:colOff>
      <xdr:row>866</xdr:row>
      <xdr:rowOff>874800</xdr:rowOff>
    </xdr:to>
    <xdr:pic>
      <xdr:nvPicPr>
        <xdr:cNvPr id="867" name="86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76274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867</xdr:row>
      <xdr:rowOff>24840</xdr:rowOff>
    </xdr:from>
    <xdr:to>
      <xdr:col>0</xdr:col>
      <xdr:colOff>1037520</xdr:colOff>
      <xdr:row>867</xdr:row>
      <xdr:rowOff>874440</xdr:rowOff>
    </xdr:to>
    <xdr:pic>
      <xdr:nvPicPr>
        <xdr:cNvPr id="868" name="86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77169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868</xdr:row>
      <xdr:rowOff>24840</xdr:rowOff>
    </xdr:from>
    <xdr:to>
      <xdr:col>0</xdr:col>
      <xdr:colOff>1037520</xdr:colOff>
      <xdr:row>868</xdr:row>
      <xdr:rowOff>874440</xdr:rowOff>
    </xdr:to>
    <xdr:pic>
      <xdr:nvPicPr>
        <xdr:cNvPr id="869" name="86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78065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869</xdr:row>
      <xdr:rowOff>24840</xdr:rowOff>
    </xdr:from>
    <xdr:to>
      <xdr:col>0</xdr:col>
      <xdr:colOff>1037880</xdr:colOff>
      <xdr:row>869</xdr:row>
      <xdr:rowOff>874800</xdr:rowOff>
    </xdr:to>
    <xdr:pic>
      <xdr:nvPicPr>
        <xdr:cNvPr id="870" name="86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78960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870</xdr:row>
      <xdr:rowOff>24840</xdr:rowOff>
    </xdr:from>
    <xdr:to>
      <xdr:col>0</xdr:col>
      <xdr:colOff>1037520</xdr:colOff>
      <xdr:row>870</xdr:row>
      <xdr:rowOff>874440</xdr:rowOff>
    </xdr:to>
    <xdr:pic>
      <xdr:nvPicPr>
        <xdr:cNvPr id="871" name="870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779855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871</xdr:row>
      <xdr:rowOff>24840</xdr:rowOff>
    </xdr:from>
    <xdr:to>
      <xdr:col>0</xdr:col>
      <xdr:colOff>1037880</xdr:colOff>
      <xdr:row>871</xdr:row>
      <xdr:rowOff>874800</xdr:rowOff>
    </xdr:to>
    <xdr:pic>
      <xdr:nvPicPr>
        <xdr:cNvPr id="872" name="87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80751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872</xdr:row>
      <xdr:rowOff>24840</xdr:rowOff>
    </xdr:from>
    <xdr:to>
      <xdr:col>0</xdr:col>
      <xdr:colOff>1037520</xdr:colOff>
      <xdr:row>872</xdr:row>
      <xdr:rowOff>874440</xdr:rowOff>
    </xdr:to>
    <xdr:pic>
      <xdr:nvPicPr>
        <xdr:cNvPr id="873" name="87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81646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873</xdr:row>
      <xdr:rowOff>24840</xdr:rowOff>
    </xdr:from>
    <xdr:to>
      <xdr:col>0</xdr:col>
      <xdr:colOff>1037880</xdr:colOff>
      <xdr:row>873</xdr:row>
      <xdr:rowOff>874800</xdr:rowOff>
    </xdr:to>
    <xdr:pic>
      <xdr:nvPicPr>
        <xdr:cNvPr id="874" name="87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82541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874</xdr:row>
      <xdr:rowOff>24840</xdr:rowOff>
    </xdr:from>
    <xdr:to>
      <xdr:col>0</xdr:col>
      <xdr:colOff>1037520</xdr:colOff>
      <xdr:row>874</xdr:row>
      <xdr:rowOff>874440</xdr:rowOff>
    </xdr:to>
    <xdr:pic>
      <xdr:nvPicPr>
        <xdr:cNvPr id="875" name="87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83437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875</xdr:row>
      <xdr:rowOff>24840</xdr:rowOff>
    </xdr:from>
    <xdr:to>
      <xdr:col>0</xdr:col>
      <xdr:colOff>1037520</xdr:colOff>
      <xdr:row>875</xdr:row>
      <xdr:rowOff>874440</xdr:rowOff>
    </xdr:to>
    <xdr:pic>
      <xdr:nvPicPr>
        <xdr:cNvPr id="876" name="875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784332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876</xdr:row>
      <xdr:rowOff>24840</xdr:rowOff>
    </xdr:from>
    <xdr:to>
      <xdr:col>0</xdr:col>
      <xdr:colOff>1037880</xdr:colOff>
      <xdr:row>876</xdr:row>
      <xdr:rowOff>874800</xdr:rowOff>
    </xdr:to>
    <xdr:pic>
      <xdr:nvPicPr>
        <xdr:cNvPr id="877" name="87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85227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877</xdr:row>
      <xdr:rowOff>24840</xdr:rowOff>
    </xdr:from>
    <xdr:to>
      <xdr:col>0</xdr:col>
      <xdr:colOff>1037520</xdr:colOff>
      <xdr:row>877</xdr:row>
      <xdr:rowOff>874440</xdr:rowOff>
    </xdr:to>
    <xdr:pic>
      <xdr:nvPicPr>
        <xdr:cNvPr id="878" name="87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86123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878</xdr:row>
      <xdr:rowOff>24840</xdr:rowOff>
    </xdr:from>
    <xdr:to>
      <xdr:col>0</xdr:col>
      <xdr:colOff>1037880</xdr:colOff>
      <xdr:row>878</xdr:row>
      <xdr:rowOff>874800</xdr:rowOff>
    </xdr:to>
    <xdr:pic>
      <xdr:nvPicPr>
        <xdr:cNvPr id="879" name="87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87018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879</xdr:row>
      <xdr:rowOff>24840</xdr:rowOff>
    </xdr:from>
    <xdr:to>
      <xdr:col>0</xdr:col>
      <xdr:colOff>1037520</xdr:colOff>
      <xdr:row>879</xdr:row>
      <xdr:rowOff>874440</xdr:rowOff>
    </xdr:to>
    <xdr:pic>
      <xdr:nvPicPr>
        <xdr:cNvPr id="880" name="87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87913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880</xdr:row>
      <xdr:rowOff>24840</xdr:rowOff>
    </xdr:from>
    <xdr:to>
      <xdr:col>0</xdr:col>
      <xdr:colOff>1037880</xdr:colOff>
      <xdr:row>880</xdr:row>
      <xdr:rowOff>874800</xdr:rowOff>
    </xdr:to>
    <xdr:pic>
      <xdr:nvPicPr>
        <xdr:cNvPr id="881" name="880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788809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881</xdr:row>
      <xdr:rowOff>24840</xdr:rowOff>
    </xdr:from>
    <xdr:to>
      <xdr:col>0</xdr:col>
      <xdr:colOff>1037520</xdr:colOff>
      <xdr:row>881</xdr:row>
      <xdr:rowOff>874440</xdr:rowOff>
    </xdr:to>
    <xdr:pic>
      <xdr:nvPicPr>
        <xdr:cNvPr id="882" name="88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89704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882</xdr:row>
      <xdr:rowOff>24840</xdr:rowOff>
    </xdr:from>
    <xdr:to>
      <xdr:col>0</xdr:col>
      <xdr:colOff>1037520</xdr:colOff>
      <xdr:row>882</xdr:row>
      <xdr:rowOff>874440</xdr:rowOff>
    </xdr:to>
    <xdr:pic>
      <xdr:nvPicPr>
        <xdr:cNvPr id="883" name="88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90599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883</xdr:row>
      <xdr:rowOff>24840</xdr:rowOff>
    </xdr:from>
    <xdr:to>
      <xdr:col>0</xdr:col>
      <xdr:colOff>1037880</xdr:colOff>
      <xdr:row>883</xdr:row>
      <xdr:rowOff>874800</xdr:rowOff>
    </xdr:to>
    <xdr:pic>
      <xdr:nvPicPr>
        <xdr:cNvPr id="884" name="88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791495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884</xdr:row>
      <xdr:rowOff>24840</xdr:rowOff>
    </xdr:from>
    <xdr:to>
      <xdr:col>0</xdr:col>
      <xdr:colOff>1037520</xdr:colOff>
      <xdr:row>884</xdr:row>
      <xdr:rowOff>874440</xdr:rowOff>
    </xdr:to>
    <xdr:pic>
      <xdr:nvPicPr>
        <xdr:cNvPr id="885" name="88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92390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885</xdr:row>
      <xdr:rowOff>24840</xdr:rowOff>
    </xdr:from>
    <xdr:to>
      <xdr:col>0</xdr:col>
      <xdr:colOff>1037880</xdr:colOff>
      <xdr:row>885</xdr:row>
      <xdr:rowOff>874800</xdr:rowOff>
    </xdr:to>
    <xdr:pic>
      <xdr:nvPicPr>
        <xdr:cNvPr id="886" name="885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93285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886</xdr:row>
      <xdr:rowOff>24840</xdr:rowOff>
    </xdr:from>
    <xdr:to>
      <xdr:col>0</xdr:col>
      <xdr:colOff>1037520</xdr:colOff>
      <xdr:row>886</xdr:row>
      <xdr:rowOff>874440</xdr:rowOff>
    </xdr:to>
    <xdr:pic>
      <xdr:nvPicPr>
        <xdr:cNvPr id="887" name="88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94181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887</xdr:row>
      <xdr:rowOff>24840</xdr:rowOff>
    </xdr:from>
    <xdr:to>
      <xdr:col>0</xdr:col>
      <xdr:colOff>1037880</xdr:colOff>
      <xdr:row>887</xdr:row>
      <xdr:rowOff>874800</xdr:rowOff>
    </xdr:to>
    <xdr:pic>
      <xdr:nvPicPr>
        <xdr:cNvPr id="888" name="887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95076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888</xdr:row>
      <xdr:rowOff>24840</xdr:rowOff>
    </xdr:from>
    <xdr:to>
      <xdr:col>0</xdr:col>
      <xdr:colOff>1037520</xdr:colOff>
      <xdr:row>888</xdr:row>
      <xdr:rowOff>874440</xdr:rowOff>
    </xdr:to>
    <xdr:pic>
      <xdr:nvPicPr>
        <xdr:cNvPr id="889" name="88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95971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889</xdr:row>
      <xdr:rowOff>24840</xdr:rowOff>
    </xdr:from>
    <xdr:to>
      <xdr:col>0</xdr:col>
      <xdr:colOff>1037520</xdr:colOff>
      <xdr:row>889</xdr:row>
      <xdr:rowOff>874440</xdr:rowOff>
    </xdr:to>
    <xdr:pic>
      <xdr:nvPicPr>
        <xdr:cNvPr id="890" name="88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96867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890</xdr:row>
      <xdr:rowOff>24840</xdr:rowOff>
    </xdr:from>
    <xdr:to>
      <xdr:col>0</xdr:col>
      <xdr:colOff>1037880</xdr:colOff>
      <xdr:row>890</xdr:row>
      <xdr:rowOff>874800</xdr:rowOff>
    </xdr:to>
    <xdr:pic>
      <xdr:nvPicPr>
        <xdr:cNvPr id="891" name="890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797762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891</xdr:row>
      <xdr:rowOff>24840</xdr:rowOff>
    </xdr:from>
    <xdr:to>
      <xdr:col>0</xdr:col>
      <xdr:colOff>1037520</xdr:colOff>
      <xdr:row>891</xdr:row>
      <xdr:rowOff>874440</xdr:rowOff>
    </xdr:to>
    <xdr:pic>
      <xdr:nvPicPr>
        <xdr:cNvPr id="892" name="89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9865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892</xdr:row>
      <xdr:rowOff>24840</xdr:rowOff>
    </xdr:from>
    <xdr:to>
      <xdr:col>0</xdr:col>
      <xdr:colOff>1037880</xdr:colOff>
      <xdr:row>892</xdr:row>
      <xdr:rowOff>874800</xdr:rowOff>
    </xdr:to>
    <xdr:pic>
      <xdr:nvPicPr>
        <xdr:cNvPr id="893" name="89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799553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893</xdr:row>
      <xdr:rowOff>24840</xdr:rowOff>
    </xdr:from>
    <xdr:to>
      <xdr:col>0</xdr:col>
      <xdr:colOff>1037520</xdr:colOff>
      <xdr:row>893</xdr:row>
      <xdr:rowOff>874440</xdr:rowOff>
    </xdr:to>
    <xdr:pic>
      <xdr:nvPicPr>
        <xdr:cNvPr id="894" name="89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00448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894</xdr:row>
      <xdr:rowOff>24840</xdr:rowOff>
    </xdr:from>
    <xdr:to>
      <xdr:col>0</xdr:col>
      <xdr:colOff>1037880</xdr:colOff>
      <xdr:row>894</xdr:row>
      <xdr:rowOff>874800</xdr:rowOff>
    </xdr:to>
    <xdr:pic>
      <xdr:nvPicPr>
        <xdr:cNvPr id="895" name="89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01344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895</xdr:row>
      <xdr:rowOff>24840</xdr:rowOff>
    </xdr:from>
    <xdr:to>
      <xdr:col>0</xdr:col>
      <xdr:colOff>1037520</xdr:colOff>
      <xdr:row>895</xdr:row>
      <xdr:rowOff>874440</xdr:rowOff>
    </xdr:to>
    <xdr:pic>
      <xdr:nvPicPr>
        <xdr:cNvPr id="896" name="89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02239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896</xdr:row>
      <xdr:rowOff>24840</xdr:rowOff>
    </xdr:from>
    <xdr:to>
      <xdr:col>0</xdr:col>
      <xdr:colOff>1037520</xdr:colOff>
      <xdr:row>896</xdr:row>
      <xdr:rowOff>874440</xdr:rowOff>
    </xdr:to>
    <xdr:pic>
      <xdr:nvPicPr>
        <xdr:cNvPr id="897" name="89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03134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897</xdr:row>
      <xdr:rowOff>24840</xdr:rowOff>
    </xdr:from>
    <xdr:to>
      <xdr:col>0</xdr:col>
      <xdr:colOff>1037880</xdr:colOff>
      <xdr:row>897</xdr:row>
      <xdr:rowOff>874800</xdr:rowOff>
    </xdr:to>
    <xdr:pic>
      <xdr:nvPicPr>
        <xdr:cNvPr id="898" name="897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804030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898</xdr:row>
      <xdr:rowOff>24840</xdr:rowOff>
    </xdr:from>
    <xdr:to>
      <xdr:col>0</xdr:col>
      <xdr:colOff>1037520</xdr:colOff>
      <xdr:row>898</xdr:row>
      <xdr:rowOff>874440</xdr:rowOff>
    </xdr:to>
    <xdr:pic>
      <xdr:nvPicPr>
        <xdr:cNvPr id="899" name="89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04925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899</xdr:row>
      <xdr:rowOff>24840</xdr:rowOff>
    </xdr:from>
    <xdr:to>
      <xdr:col>0</xdr:col>
      <xdr:colOff>1037880</xdr:colOff>
      <xdr:row>899</xdr:row>
      <xdr:rowOff>874800</xdr:rowOff>
    </xdr:to>
    <xdr:pic>
      <xdr:nvPicPr>
        <xdr:cNvPr id="900" name="899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05820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900</xdr:row>
      <xdr:rowOff>24840</xdr:rowOff>
    </xdr:from>
    <xdr:to>
      <xdr:col>0</xdr:col>
      <xdr:colOff>1037520</xdr:colOff>
      <xdr:row>900</xdr:row>
      <xdr:rowOff>874440</xdr:rowOff>
    </xdr:to>
    <xdr:pic>
      <xdr:nvPicPr>
        <xdr:cNvPr id="901" name="90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06716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901</xdr:row>
      <xdr:rowOff>24840</xdr:rowOff>
    </xdr:from>
    <xdr:to>
      <xdr:col>0</xdr:col>
      <xdr:colOff>1037880</xdr:colOff>
      <xdr:row>901</xdr:row>
      <xdr:rowOff>874800</xdr:rowOff>
    </xdr:to>
    <xdr:pic>
      <xdr:nvPicPr>
        <xdr:cNvPr id="902" name="90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07611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902</xdr:row>
      <xdr:rowOff>24840</xdr:rowOff>
    </xdr:from>
    <xdr:to>
      <xdr:col>0</xdr:col>
      <xdr:colOff>1037520</xdr:colOff>
      <xdr:row>902</xdr:row>
      <xdr:rowOff>874440</xdr:rowOff>
    </xdr:to>
    <xdr:pic>
      <xdr:nvPicPr>
        <xdr:cNvPr id="903" name="90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808506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903</xdr:row>
      <xdr:rowOff>24840</xdr:rowOff>
    </xdr:from>
    <xdr:to>
      <xdr:col>0</xdr:col>
      <xdr:colOff>1037520</xdr:colOff>
      <xdr:row>903</xdr:row>
      <xdr:rowOff>874440</xdr:rowOff>
    </xdr:to>
    <xdr:pic>
      <xdr:nvPicPr>
        <xdr:cNvPr id="904" name="90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09402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904</xdr:row>
      <xdr:rowOff>24840</xdr:rowOff>
    </xdr:from>
    <xdr:to>
      <xdr:col>0</xdr:col>
      <xdr:colOff>1037880</xdr:colOff>
      <xdr:row>904</xdr:row>
      <xdr:rowOff>874800</xdr:rowOff>
    </xdr:to>
    <xdr:pic>
      <xdr:nvPicPr>
        <xdr:cNvPr id="905" name="90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1029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905</xdr:row>
      <xdr:rowOff>24840</xdr:rowOff>
    </xdr:from>
    <xdr:to>
      <xdr:col>0</xdr:col>
      <xdr:colOff>1037520</xdr:colOff>
      <xdr:row>905</xdr:row>
      <xdr:rowOff>874440</xdr:rowOff>
    </xdr:to>
    <xdr:pic>
      <xdr:nvPicPr>
        <xdr:cNvPr id="906" name="90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1119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906</xdr:row>
      <xdr:rowOff>24840</xdr:rowOff>
    </xdr:from>
    <xdr:to>
      <xdr:col>0</xdr:col>
      <xdr:colOff>1037880</xdr:colOff>
      <xdr:row>906</xdr:row>
      <xdr:rowOff>874800</xdr:rowOff>
    </xdr:to>
    <xdr:pic>
      <xdr:nvPicPr>
        <xdr:cNvPr id="907" name="90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12088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907</xdr:row>
      <xdr:rowOff>24840</xdr:rowOff>
    </xdr:from>
    <xdr:to>
      <xdr:col>0</xdr:col>
      <xdr:colOff>1037520</xdr:colOff>
      <xdr:row>907</xdr:row>
      <xdr:rowOff>874440</xdr:rowOff>
    </xdr:to>
    <xdr:pic>
      <xdr:nvPicPr>
        <xdr:cNvPr id="908" name="90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12983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908</xdr:row>
      <xdr:rowOff>24840</xdr:rowOff>
    </xdr:from>
    <xdr:to>
      <xdr:col>0</xdr:col>
      <xdr:colOff>1037880</xdr:colOff>
      <xdr:row>908</xdr:row>
      <xdr:rowOff>874800</xdr:rowOff>
    </xdr:to>
    <xdr:pic>
      <xdr:nvPicPr>
        <xdr:cNvPr id="909" name="90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13879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909</xdr:row>
      <xdr:rowOff>24840</xdr:rowOff>
    </xdr:from>
    <xdr:to>
      <xdr:col>0</xdr:col>
      <xdr:colOff>1037520</xdr:colOff>
      <xdr:row>909</xdr:row>
      <xdr:rowOff>874440</xdr:rowOff>
    </xdr:to>
    <xdr:pic>
      <xdr:nvPicPr>
        <xdr:cNvPr id="910" name="90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14774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910</xdr:row>
      <xdr:rowOff>24840</xdr:rowOff>
    </xdr:from>
    <xdr:to>
      <xdr:col>0</xdr:col>
      <xdr:colOff>1037880</xdr:colOff>
      <xdr:row>910</xdr:row>
      <xdr:rowOff>874800</xdr:rowOff>
    </xdr:to>
    <xdr:pic>
      <xdr:nvPicPr>
        <xdr:cNvPr id="911" name="91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15669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911</xdr:row>
      <xdr:rowOff>24840</xdr:rowOff>
    </xdr:from>
    <xdr:to>
      <xdr:col>0</xdr:col>
      <xdr:colOff>1037520</xdr:colOff>
      <xdr:row>911</xdr:row>
      <xdr:rowOff>874440</xdr:rowOff>
    </xdr:to>
    <xdr:pic>
      <xdr:nvPicPr>
        <xdr:cNvPr id="912" name="91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16564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912</xdr:row>
      <xdr:rowOff>24840</xdr:rowOff>
    </xdr:from>
    <xdr:to>
      <xdr:col>0</xdr:col>
      <xdr:colOff>1037520</xdr:colOff>
      <xdr:row>912</xdr:row>
      <xdr:rowOff>874440</xdr:rowOff>
    </xdr:to>
    <xdr:pic>
      <xdr:nvPicPr>
        <xdr:cNvPr id="913" name="91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817460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913</xdr:row>
      <xdr:rowOff>24840</xdr:rowOff>
    </xdr:from>
    <xdr:to>
      <xdr:col>0</xdr:col>
      <xdr:colOff>1037880</xdr:colOff>
      <xdr:row>913</xdr:row>
      <xdr:rowOff>874800</xdr:rowOff>
    </xdr:to>
    <xdr:pic>
      <xdr:nvPicPr>
        <xdr:cNvPr id="914" name="91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18355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914</xdr:row>
      <xdr:rowOff>24840</xdr:rowOff>
    </xdr:from>
    <xdr:to>
      <xdr:col>0</xdr:col>
      <xdr:colOff>1037520</xdr:colOff>
      <xdr:row>914</xdr:row>
      <xdr:rowOff>874440</xdr:rowOff>
    </xdr:to>
    <xdr:pic>
      <xdr:nvPicPr>
        <xdr:cNvPr id="915" name="91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19250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915</xdr:row>
      <xdr:rowOff>24840</xdr:rowOff>
    </xdr:from>
    <xdr:to>
      <xdr:col>0</xdr:col>
      <xdr:colOff>1037880</xdr:colOff>
      <xdr:row>915</xdr:row>
      <xdr:rowOff>874800</xdr:rowOff>
    </xdr:to>
    <xdr:pic>
      <xdr:nvPicPr>
        <xdr:cNvPr id="916" name="91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20146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916</xdr:row>
      <xdr:rowOff>24840</xdr:rowOff>
    </xdr:from>
    <xdr:to>
      <xdr:col>0</xdr:col>
      <xdr:colOff>1037520</xdr:colOff>
      <xdr:row>916</xdr:row>
      <xdr:rowOff>874440</xdr:rowOff>
    </xdr:to>
    <xdr:pic>
      <xdr:nvPicPr>
        <xdr:cNvPr id="917" name="91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21041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917</xdr:row>
      <xdr:rowOff>24840</xdr:rowOff>
    </xdr:from>
    <xdr:to>
      <xdr:col>0</xdr:col>
      <xdr:colOff>1037880</xdr:colOff>
      <xdr:row>917</xdr:row>
      <xdr:rowOff>874800</xdr:rowOff>
    </xdr:to>
    <xdr:pic>
      <xdr:nvPicPr>
        <xdr:cNvPr id="918" name="91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21937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918</xdr:row>
      <xdr:rowOff>24840</xdr:rowOff>
    </xdr:from>
    <xdr:to>
      <xdr:col>0</xdr:col>
      <xdr:colOff>1037520</xdr:colOff>
      <xdr:row>918</xdr:row>
      <xdr:rowOff>874440</xdr:rowOff>
    </xdr:to>
    <xdr:pic>
      <xdr:nvPicPr>
        <xdr:cNvPr id="919" name="918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22832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919</xdr:row>
      <xdr:rowOff>24840</xdr:rowOff>
    </xdr:from>
    <xdr:to>
      <xdr:col>0</xdr:col>
      <xdr:colOff>1037520</xdr:colOff>
      <xdr:row>919</xdr:row>
      <xdr:rowOff>874440</xdr:rowOff>
    </xdr:to>
    <xdr:pic>
      <xdr:nvPicPr>
        <xdr:cNvPr id="920" name="91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82372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920</xdr:row>
      <xdr:rowOff>24840</xdr:rowOff>
    </xdr:from>
    <xdr:to>
      <xdr:col>0</xdr:col>
      <xdr:colOff>1037880</xdr:colOff>
      <xdr:row>920</xdr:row>
      <xdr:rowOff>874800</xdr:rowOff>
    </xdr:to>
    <xdr:pic>
      <xdr:nvPicPr>
        <xdr:cNvPr id="921" name="92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24623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921</xdr:row>
      <xdr:rowOff>24840</xdr:rowOff>
    </xdr:from>
    <xdr:to>
      <xdr:col>0</xdr:col>
      <xdr:colOff>1037520</xdr:colOff>
      <xdr:row>921</xdr:row>
      <xdr:rowOff>874440</xdr:rowOff>
    </xdr:to>
    <xdr:pic>
      <xdr:nvPicPr>
        <xdr:cNvPr id="922" name="921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25518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922</xdr:row>
      <xdr:rowOff>24840</xdr:rowOff>
    </xdr:from>
    <xdr:to>
      <xdr:col>0</xdr:col>
      <xdr:colOff>1037880</xdr:colOff>
      <xdr:row>922</xdr:row>
      <xdr:rowOff>874800</xdr:rowOff>
    </xdr:to>
    <xdr:pic>
      <xdr:nvPicPr>
        <xdr:cNvPr id="923" name="92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26413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923</xdr:row>
      <xdr:rowOff>24840</xdr:rowOff>
    </xdr:from>
    <xdr:to>
      <xdr:col>0</xdr:col>
      <xdr:colOff>1037520</xdr:colOff>
      <xdr:row>923</xdr:row>
      <xdr:rowOff>874440</xdr:rowOff>
    </xdr:to>
    <xdr:pic>
      <xdr:nvPicPr>
        <xdr:cNvPr id="924" name="92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27309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924</xdr:row>
      <xdr:rowOff>24840</xdr:rowOff>
    </xdr:from>
    <xdr:to>
      <xdr:col>0</xdr:col>
      <xdr:colOff>1037880</xdr:colOff>
      <xdr:row>924</xdr:row>
      <xdr:rowOff>874800</xdr:rowOff>
    </xdr:to>
    <xdr:pic>
      <xdr:nvPicPr>
        <xdr:cNvPr id="925" name="92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28204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925</xdr:row>
      <xdr:rowOff>24840</xdr:rowOff>
    </xdr:from>
    <xdr:to>
      <xdr:col>0</xdr:col>
      <xdr:colOff>1037520</xdr:colOff>
      <xdr:row>925</xdr:row>
      <xdr:rowOff>874440</xdr:rowOff>
    </xdr:to>
    <xdr:pic>
      <xdr:nvPicPr>
        <xdr:cNvPr id="926" name="925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829099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926</xdr:row>
      <xdr:rowOff>24840</xdr:rowOff>
    </xdr:from>
    <xdr:to>
      <xdr:col>0</xdr:col>
      <xdr:colOff>1037520</xdr:colOff>
      <xdr:row>926</xdr:row>
      <xdr:rowOff>874440</xdr:rowOff>
    </xdr:to>
    <xdr:pic>
      <xdr:nvPicPr>
        <xdr:cNvPr id="927" name="926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829995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927</xdr:row>
      <xdr:rowOff>24840</xdr:rowOff>
    </xdr:from>
    <xdr:to>
      <xdr:col>0</xdr:col>
      <xdr:colOff>1037880</xdr:colOff>
      <xdr:row>927</xdr:row>
      <xdr:rowOff>874800</xdr:rowOff>
    </xdr:to>
    <xdr:pic>
      <xdr:nvPicPr>
        <xdr:cNvPr id="928" name="92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30890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928</xdr:row>
      <xdr:rowOff>24840</xdr:rowOff>
    </xdr:from>
    <xdr:to>
      <xdr:col>0</xdr:col>
      <xdr:colOff>1037520</xdr:colOff>
      <xdr:row>928</xdr:row>
      <xdr:rowOff>874440</xdr:rowOff>
    </xdr:to>
    <xdr:pic>
      <xdr:nvPicPr>
        <xdr:cNvPr id="929" name="92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31786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929</xdr:row>
      <xdr:rowOff>24840</xdr:rowOff>
    </xdr:from>
    <xdr:to>
      <xdr:col>0</xdr:col>
      <xdr:colOff>1037880</xdr:colOff>
      <xdr:row>929</xdr:row>
      <xdr:rowOff>874800</xdr:rowOff>
    </xdr:to>
    <xdr:pic>
      <xdr:nvPicPr>
        <xdr:cNvPr id="930" name="929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832681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930</xdr:row>
      <xdr:rowOff>24840</xdr:rowOff>
    </xdr:from>
    <xdr:to>
      <xdr:col>0</xdr:col>
      <xdr:colOff>1037520</xdr:colOff>
      <xdr:row>930</xdr:row>
      <xdr:rowOff>874440</xdr:rowOff>
    </xdr:to>
    <xdr:pic>
      <xdr:nvPicPr>
        <xdr:cNvPr id="931" name="93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33576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931</xdr:row>
      <xdr:rowOff>24840</xdr:rowOff>
    </xdr:from>
    <xdr:to>
      <xdr:col>0</xdr:col>
      <xdr:colOff>1037880</xdr:colOff>
      <xdr:row>931</xdr:row>
      <xdr:rowOff>874800</xdr:rowOff>
    </xdr:to>
    <xdr:pic>
      <xdr:nvPicPr>
        <xdr:cNvPr id="932" name="931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834472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932</xdr:row>
      <xdr:rowOff>24840</xdr:rowOff>
    </xdr:from>
    <xdr:to>
      <xdr:col>0</xdr:col>
      <xdr:colOff>1037520</xdr:colOff>
      <xdr:row>932</xdr:row>
      <xdr:rowOff>874440</xdr:rowOff>
    </xdr:to>
    <xdr:pic>
      <xdr:nvPicPr>
        <xdr:cNvPr id="933" name="93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35367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933</xdr:row>
      <xdr:rowOff>24840</xdr:rowOff>
    </xdr:from>
    <xdr:to>
      <xdr:col>0</xdr:col>
      <xdr:colOff>1037520</xdr:colOff>
      <xdr:row>933</xdr:row>
      <xdr:rowOff>874440</xdr:rowOff>
    </xdr:to>
    <xdr:pic>
      <xdr:nvPicPr>
        <xdr:cNvPr id="934" name="93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3626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934</xdr:row>
      <xdr:rowOff>24840</xdr:rowOff>
    </xdr:from>
    <xdr:to>
      <xdr:col>0</xdr:col>
      <xdr:colOff>1037880</xdr:colOff>
      <xdr:row>934</xdr:row>
      <xdr:rowOff>874800</xdr:rowOff>
    </xdr:to>
    <xdr:pic>
      <xdr:nvPicPr>
        <xdr:cNvPr id="935" name="93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3715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935</xdr:row>
      <xdr:rowOff>24840</xdr:rowOff>
    </xdr:from>
    <xdr:to>
      <xdr:col>0</xdr:col>
      <xdr:colOff>1037520</xdr:colOff>
      <xdr:row>935</xdr:row>
      <xdr:rowOff>874440</xdr:rowOff>
    </xdr:to>
    <xdr:pic>
      <xdr:nvPicPr>
        <xdr:cNvPr id="936" name="93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38053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936</xdr:row>
      <xdr:rowOff>24840</xdr:rowOff>
    </xdr:from>
    <xdr:to>
      <xdr:col>0</xdr:col>
      <xdr:colOff>1037880</xdr:colOff>
      <xdr:row>936</xdr:row>
      <xdr:rowOff>874800</xdr:rowOff>
    </xdr:to>
    <xdr:pic>
      <xdr:nvPicPr>
        <xdr:cNvPr id="937" name="936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838948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937</xdr:row>
      <xdr:rowOff>24840</xdr:rowOff>
    </xdr:from>
    <xdr:to>
      <xdr:col>0</xdr:col>
      <xdr:colOff>1037520</xdr:colOff>
      <xdr:row>937</xdr:row>
      <xdr:rowOff>874440</xdr:rowOff>
    </xdr:to>
    <xdr:pic>
      <xdr:nvPicPr>
        <xdr:cNvPr id="938" name="937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839844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8"/>
  <sheetViews>
    <sheetView showZero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1.5703125" defaultRowHeight="12.75" customHeight="1" x14ac:dyDescent="0.2"/>
  <cols>
    <col min="1" max="1" width="17.42578125" style="1" customWidth="1"/>
    <col min="2" max="2" width="17" style="2" customWidth="1"/>
    <col min="3" max="3" width="26.140625" style="2" customWidth="1"/>
    <col min="4" max="4" width="38.28515625" style="2" customWidth="1"/>
    <col min="5" max="5" width="13.28515625" style="2" customWidth="1"/>
    <col min="6" max="6" width="36.42578125" style="2" customWidth="1"/>
    <col min="7" max="7" width="50.42578125" style="2" customWidth="1"/>
    <col min="8" max="16384" width="11.5703125" style="3"/>
  </cols>
  <sheetData>
    <row r="1" spans="1:7" ht="176.25" customHeight="1" x14ac:dyDescent="0.25">
      <c r="A1" s="4"/>
      <c r="B1" s="5"/>
      <c r="C1" s="6"/>
      <c r="D1" s="6"/>
      <c r="E1" s="6"/>
      <c r="F1" s="6"/>
      <c r="G1" s="7"/>
    </row>
    <row r="2" spans="1:7" ht="33.75" customHeight="1" x14ac:dyDescent="0.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8" t="s">
        <v>6</v>
      </c>
    </row>
    <row r="3" spans="1:7" ht="70.5" customHeight="1" x14ac:dyDescent="0.2">
      <c r="A3" s="10"/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</row>
    <row r="4" spans="1:7" ht="70.5" customHeight="1" x14ac:dyDescent="0.2">
      <c r="A4" s="10"/>
      <c r="B4" s="11" t="s">
        <v>13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14</v>
      </c>
    </row>
    <row r="5" spans="1:7" ht="70.5" customHeight="1" x14ac:dyDescent="0.2">
      <c r="A5" s="10"/>
      <c r="B5" s="11" t="s">
        <v>15</v>
      </c>
      <c r="C5" s="11" t="s">
        <v>8</v>
      </c>
      <c r="D5" s="11" t="s">
        <v>16</v>
      </c>
      <c r="E5" s="11">
        <v>0</v>
      </c>
      <c r="F5" s="11" t="s">
        <v>11</v>
      </c>
      <c r="G5" s="11" t="s">
        <v>12</v>
      </c>
    </row>
    <row r="6" spans="1:7" ht="70.5" customHeight="1" x14ac:dyDescent="0.2">
      <c r="A6" s="10"/>
      <c r="B6" s="11" t="s">
        <v>17</v>
      </c>
      <c r="C6" s="11" t="s">
        <v>8</v>
      </c>
      <c r="D6" s="11" t="s">
        <v>18</v>
      </c>
      <c r="E6" s="11" t="s">
        <v>19</v>
      </c>
      <c r="F6" s="11" t="s">
        <v>11</v>
      </c>
      <c r="G6" s="11" t="s">
        <v>12</v>
      </c>
    </row>
    <row r="7" spans="1:7" ht="70.5" customHeight="1" x14ac:dyDescent="0.2">
      <c r="A7" s="10"/>
      <c r="B7" s="11" t="s">
        <v>20</v>
      </c>
      <c r="C7" s="11" t="s">
        <v>8</v>
      </c>
      <c r="D7" s="11" t="s">
        <v>21</v>
      </c>
      <c r="E7" s="11">
        <v>0</v>
      </c>
      <c r="F7" s="11" t="s">
        <v>11</v>
      </c>
      <c r="G7" s="11" t="s">
        <v>12</v>
      </c>
    </row>
    <row r="8" spans="1:7" ht="70.5" customHeight="1" x14ac:dyDescent="0.2">
      <c r="A8" s="10"/>
      <c r="B8" s="11" t="s">
        <v>22</v>
      </c>
      <c r="C8" s="11" t="s">
        <v>8</v>
      </c>
      <c r="D8" s="11" t="s">
        <v>23</v>
      </c>
      <c r="E8" s="11">
        <v>0</v>
      </c>
      <c r="F8" s="11" t="s">
        <v>11</v>
      </c>
      <c r="G8" s="11" t="s">
        <v>24</v>
      </c>
    </row>
    <row r="9" spans="1:7" ht="70.5" customHeight="1" x14ac:dyDescent="0.2">
      <c r="A9" s="10"/>
      <c r="B9" s="11" t="s">
        <v>25</v>
      </c>
      <c r="C9" s="11" t="s">
        <v>8</v>
      </c>
      <c r="D9" s="11" t="s">
        <v>26</v>
      </c>
      <c r="E9" s="11" t="s">
        <v>27</v>
      </c>
      <c r="F9" s="11" t="s">
        <v>11</v>
      </c>
      <c r="G9" s="11" t="s">
        <v>12</v>
      </c>
    </row>
    <row r="10" spans="1:7" ht="70.5" customHeight="1" x14ac:dyDescent="0.2">
      <c r="A10" s="10"/>
      <c r="B10" s="11" t="s">
        <v>28</v>
      </c>
      <c r="C10" s="11" t="s">
        <v>8</v>
      </c>
      <c r="D10" s="11" t="s">
        <v>29</v>
      </c>
      <c r="E10" s="11">
        <v>0</v>
      </c>
      <c r="F10" s="11" t="s">
        <v>11</v>
      </c>
      <c r="G10" s="11" t="s">
        <v>30</v>
      </c>
    </row>
    <row r="11" spans="1:7" ht="70.5" customHeight="1" x14ac:dyDescent="0.2">
      <c r="A11" s="10"/>
      <c r="B11" s="11" t="s">
        <v>31</v>
      </c>
      <c r="C11" s="11" t="s">
        <v>8</v>
      </c>
      <c r="D11" s="11" t="s">
        <v>32</v>
      </c>
      <c r="E11" s="11" t="s">
        <v>33</v>
      </c>
      <c r="F11" s="11" t="s">
        <v>11</v>
      </c>
      <c r="G11" s="11" t="s">
        <v>12</v>
      </c>
    </row>
    <row r="12" spans="1:7" ht="70.5" customHeight="1" x14ac:dyDescent="0.2">
      <c r="A12" s="10"/>
      <c r="B12" s="11" t="s">
        <v>34</v>
      </c>
      <c r="C12" s="11" t="s">
        <v>8</v>
      </c>
      <c r="D12" s="11" t="s">
        <v>32</v>
      </c>
      <c r="E12" s="11" t="s">
        <v>35</v>
      </c>
      <c r="F12" s="11" t="s">
        <v>11</v>
      </c>
      <c r="G12" s="11" t="s">
        <v>14</v>
      </c>
    </row>
    <row r="13" spans="1:7" ht="70.5" customHeight="1" x14ac:dyDescent="0.2">
      <c r="A13" s="10"/>
      <c r="B13" s="11" t="s">
        <v>36</v>
      </c>
      <c r="C13" s="11" t="s">
        <v>8</v>
      </c>
      <c r="D13" s="11" t="s">
        <v>37</v>
      </c>
      <c r="E13" s="11" t="s">
        <v>38</v>
      </c>
      <c r="F13" s="11" t="s">
        <v>11</v>
      </c>
      <c r="G13" s="11" t="s">
        <v>39</v>
      </c>
    </row>
    <row r="14" spans="1:7" ht="70.5" customHeight="1" x14ac:dyDescent="0.2">
      <c r="A14" s="10"/>
      <c r="B14" s="11" t="s">
        <v>40</v>
      </c>
      <c r="C14" s="11" t="s">
        <v>8</v>
      </c>
      <c r="D14" s="11" t="s">
        <v>32</v>
      </c>
      <c r="E14" s="11" t="s">
        <v>35</v>
      </c>
      <c r="F14" s="11" t="s">
        <v>11</v>
      </c>
      <c r="G14" s="11" t="s">
        <v>41</v>
      </c>
    </row>
    <row r="15" spans="1:7" ht="70.5" customHeight="1" x14ac:dyDescent="0.2">
      <c r="A15" s="10"/>
      <c r="B15" s="11" t="s">
        <v>42</v>
      </c>
      <c r="C15" s="11" t="s">
        <v>8</v>
      </c>
      <c r="D15" s="11" t="s">
        <v>43</v>
      </c>
      <c r="E15" s="11">
        <v>0</v>
      </c>
      <c r="F15" s="11" t="s">
        <v>11</v>
      </c>
      <c r="G15" s="11" t="s">
        <v>44</v>
      </c>
    </row>
    <row r="16" spans="1:7" ht="70.5" customHeight="1" x14ac:dyDescent="0.2">
      <c r="A16" s="10"/>
      <c r="B16" s="11" t="s">
        <v>45</v>
      </c>
      <c r="C16" s="11" t="s">
        <v>8</v>
      </c>
      <c r="D16" s="11" t="s">
        <v>46</v>
      </c>
      <c r="E16" s="11">
        <v>0</v>
      </c>
      <c r="F16" s="11" t="s">
        <v>11</v>
      </c>
      <c r="G16" s="11" t="s">
        <v>12</v>
      </c>
    </row>
    <row r="17" spans="1:7" ht="70.5" customHeight="1" x14ac:dyDescent="0.2">
      <c r="A17" s="10"/>
      <c r="B17" s="11" t="s">
        <v>47</v>
      </c>
      <c r="C17" s="11" t="s">
        <v>8</v>
      </c>
      <c r="D17" s="11" t="s">
        <v>46</v>
      </c>
      <c r="E17" s="11">
        <v>0</v>
      </c>
      <c r="F17" s="11" t="s">
        <v>11</v>
      </c>
      <c r="G17" s="11" t="s">
        <v>14</v>
      </c>
    </row>
    <row r="18" spans="1:7" ht="70.5" customHeight="1" x14ac:dyDescent="0.2">
      <c r="A18" s="10"/>
      <c r="B18" s="11" t="s">
        <v>48</v>
      </c>
      <c r="C18" s="11" t="s">
        <v>8</v>
      </c>
      <c r="D18" s="11" t="s">
        <v>49</v>
      </c>
      <c r="E18" s="11">
        <v>0</v>
      </c>
      <c r="F18" s="11" t="s">
        <v>11</v>
      </c>
      <c r="G18" s="11" t="s">
        <v>50</v>
      </c>
    </row>
    <row r="19" spans="1:7" ht="70.5" customHeight="1" x14ac:dyDescent="0.2">
      <c r="A19" s="10"/>
      <c r="B19" s="11" t="s">
        <v>51</v>
      </c>
      <c r="C19" s="11" t="s">
        <v>8</v>
      </c>
      <c r="D19" s="11" t="s">
        <v>52</v>
      </c>
      <c r="E19" s="11">
        <v>0</v>
      </c>
      <c r="F19" s="11" t="s">
        <v>11</v>
      </c>
      <c r="G19" s="11" t="s">
        <v>53</v>
      </c>
    </row>
    <row r="20" spans="1:7" ht="70.5" customHeight="1" x14ac:dyDescent="0.2">
      <c r="A20" s="10"/>
      <c r="B20" s="11" t="s">
        <v>54</v>
      </c>
      <c r="C20" s="11" t="s">
        <v>8</v>
      </c>
      <c r="D20" s="11" t="s">
        <v>55</v>
      </c>
      <c r="E20" s="11" t="s">
        <v>56</v>
      </c>
      <c r="F20" s="11" t="s">
        <v>11</v>
      </c>
      <c r="G20" s="11" t="s">
        <v>57</v>
      </c>
    </row>
    <row r="21" spans="1:7" ht="70.5" customHeight="1" x14ac:dyDescent="0.2">
      <c r="A21" s="10"/>
      <c r="B21" s="11" t="s">
        <v>58</v>
      </c>
      <c r="C21" s="11" t="s">
        <v>8</v>
      </c>
      <c r="D21" s="11" t="s">
        <v>55</v>
      </c>
      <c r="E21" s="11" t="s">
        <v>56</v>
      </c>
      <c r="F21" s="11" t="s">
        <v>11</v>
      </c>
      <c r="G21" s="11" t="s">
        <v>59</v>
      </c>
    </row>
    <row r="22" spans="1:7" ht="70.5" customHeight="1" x14ac:dyDescent="0.2">
      <c r="A22" s="10"/>
      <c r="B22" s="11" t="s">
        <v>60</v>
      </c>
      <c r="C22" s="11" t="s">
        <v>8</v>
      </c>
      <c r="D22" s="11" t="s">
        <v>55</v>
      </c>
      <c r="E22" s="11" t="s">
        <v>56</v>
      </c>
      <c r="F22" s="11" t="s">
        <v>11</v>
      </c>
      <c r="G22" s="11" t="s">
        <v>61</v>
      </c>
    </row>
    <row r="23" spans="1:7" ht="70.5" customHeight="1" x14ac:dyDescent="0.2">
      <c r="A23" s="10"/>
      <c r="B23" s="11" t="s">
        <v>62</v>
      </c>
      <c r="C23" s="11" t="s">
        <v>8</v>
      </c>
      <c r="D23" s="11" t="s">
        <v>55</v>
      </c>
      <c r="E23" s="11" t="s">
        <v>56</v>
      </c>
      <c r="F23" s="11" t="s">
        <v>11</v>
      </c>
      <c r="G23" s="11" t="s">
        <v>63</v>
      </c>
    </row>
    <row r="24" spans="1:7" ht="70.5" customHeight="1" x14ac:dyDescent="0.2">
      <c r="A24" s="10"/>
      <c r="B24" s="11" t="s">
        <v>64</v>
      </c>
      <c r="C24" s="11" t="s">
        <v>8</v>
      </c>
      <c r="D24" s="11" t="s">
        <v>55</v>
      </c>
      <c r="E24" s="11" t="s">
        <v>56</v>
      </c>
      <c r="F24" s="11" t="s">
        <v>11</v>
      </c>
      <c r="G24" s="11" t="s">
        <v>65</v>
      </c>
    </row>
    <row r="25" spans="1:7" ht="70.5" customHeight="1" x14ac:dyDescent="0.2">
      <c r="A25" s="10"/>
      <c r="B25" s="11" t="s">
        <v>66</v>
      </c>
      <c r="C25" s="11" t="s">
        <v>8</v>
      </c>
      <c r="D25" s="11" t="s">
        <v>67</v>
      </c>
      <c r="E25" s="11" t="s">
        <v>68</v>
      </c>
      <c r="F25" s="11" t="s">
        <v>11</v>
      </c>
      <c r="G25" s="11" t="s">
        <v>53</v>
      </c>
    </row>
    <row r="26" spans="1:7" ht="70.5" customHeight="1" x14ac:dyDescent="0.2">
      <c r="A26" s="10"/>
      <c r="B26" s="11" t="s">
        <v>69</v>
      </c>
      <c r="C26" s="11" t="s">
        <v>8</v>
      </c>
      <c r="D26" s="11" t="s">
        <v>70</v>
      </c>
      <c r="E26" s="11">
        <v>0</v>
      </c>
      <c r="F26" s="11" t="s">
        <v>11</v>
      </c>
      <c r="G26" s="11" t="s">
        <v>71</v>
      </c>
    </row>
    <row r="27" spans="1:7" ht="70.5" customHeight="1" x14ac:dyDescent="0.2">
      <c r="A27" s="10"/>
      <c r="B27" s="11" t="s">
        <v>72</v>
      </c>
      <c r="C27" s="11" t="s">
        <v>8</v>
      </c>
      <c r="D27" s="11" t="s">
        <v>73</v>
      </c>
      <c r="E27" s="11" t="s">
        <v>74</v>
      </c>
      <c r="F27" s="11" t="s">
        <v>11</v>
      </c>
      <c r="G27" s="11" t="s">
        <v>12</v>
      </c>
    </row>
    <row r="28" spans="1:7" ht="70.5" customHeight="1" x14ac:dyDescent="0.2">
      <c r="A28" s="10"/>
      <c r="B28" s="11" t="s">
        <v>75</v>
      </c>
      <c r="C28" s="11" t="s">
        <v>8</v>
      </c>
      <c r="D28" s="11" t="s">
        <v>76</v>
      </c>
      <c r="E28" s="11" t="s">
        <v>77</v>
      </c>
      <c r="F28" s="11" t="s">
        <v>11</v>
      </c>
      <c r="G28" s="11" t="s">
        <v>12</v>
      </c>
    </row>
    <row r="29" spans="1:7" ht="70.5" customHeight="1" x14ac:dyDescent="0.2">
      <c r="A29" s="10"/>
      <c r="B29" s="11" t="s">
        <v>78</v>
      </c>
      <c r="C29" s="11" t="s">
        <v>8</v>
      </c>
      <c r="D29" s="11" t="s">
        <v>79</v>
      </c>
      <c r="E29" s="11" t="s">
        <v>80</v>
      </c>
      <c r="F29" s="11" t="s">
        <v>11</v>
      </c>
      <c r="G29" s="11" t="s">
        <v>81</v>
      </c>
    </row>
    <row r="30" spans="1:7" ht="70.5" customHeight="1" x14ac:dyDescent="0.2">
      <c r="A30" s="10"/>
      <c r="B30" s="11" t="s">
        <v>82</v>
      </c>
      <c r="C30" s="11" t="s">
        <v>8</v>
      </c>
      <c r="D30" s="11" t="s">
        <v>49</v>
      </c>
      <c r="E30" s="11">
        <v>0</v>
      </c>
      <c r="F30" s="11" t="s">
        <v>11</v>
      </c>
      <c r="G30" s="11" t="s">
        <v>83</v>
      </c>
    </row>
    <row r="31" spans="1:7" ht="70.5" customHeight="1" x14ac:dyDescent="0.2">
      <c r="A31" s="10"/>
      <c r="B31" s="11" t="s">
        <v>84</v>
      </c>
      <c r="C31" s="11" t="s">
        <v>8</v>
      </c>
      <c r="D31" s="11" t="s">
        <v>85</v>
      </c>
      <c r="E31" s="11">
        <v>0</v>
      </c>
      <c r="F31" s="11" t="s">
        <v>11</v>
      </c>
      <c r="G31" s="11" t="s">
        <v>86</v>
      </c>
    </row>
    <row r="32" spans="1:7" ht="70.5" customHeight="1" x14ac:dyDescent="0.2">
      <c r="A32" s="10"/>
      <c r="B32" s="11" t="s">
        <v>87</v>
      </c>
      <c r="C32" s="11" t="s">
        <v>8</v>
      </c>
      <c r="D32" s="11" t="s">
        <v>85</v>
      </c>
      <c r="E32" s="11">
        <v>0</v>
      </c>
      <c r="F32" s="11" t="s">
        <v>11</v>
      </c>
      <c r="G32" s="11" t="s">
        <v>14</v>
      </c>
    </row>
    <row r="33" spans="1:7" ht="70.5" customHeight="1" x14ac:dyDescent="0.2">
      <c r="A33" s="10"/>
      <c r="B33" s="11" t="s">
        <v>88</v>
      </c>
      <c r="C33" s="11" t="s">
        <v>8</v>
      </c>
      <c r="D33" s="11" t="s">
        <v>70</v>
      </c>
      <c r="E33" s="11">
        <v>0</v>
      </c>
      <c r="F33" s="11" t="s">
        <v>11</v>
      </c>
      <c r="G33" s="11" t="s">
        <v>12</v>
      </c>
    </row>
    <row r="34" spans="1:7" ht="70.5" customHeight="1" x14ac:dyDescent="0.2">
      <c r="A34" s="10"/>
      <c r="B34" s="11" t="s">
        <v>89</v>
      </c>
      <c r="C34" s="11" t="s">
        <v>8</v>
      </c>
      <c r="D34" s="11" t="s">
        <v>67</v>
      </c>
      <c r="E34" s="11" t="s">
        <v>68</v>
      </c>
      <c r="F34" s="11" t="s">
        <v>11</v>
      </c>
      <c r="G34" s="11" t="s">
        <v>14</v>
      </c>
    </row>
    <row r="35" spans="1:7" ht="70.5" customHeight="1" x14ac:dyDescent="0.2">
      <c r="A35" s="10"/>
      <c r="B35" s="11" t="s">
        <v>90</v>
      </c>
      <c r="C35" s="11" t="s">
        <v>8</v>
      </c>
      <c r="D35" s="11" t="s">
        <v>91</v>
      </c>
      <c r="E35" s="11">
        <v>0</v>
      </c>
      <c r="F35" s="11" t="s">
        <v>11</v>
      </c>
      <c r="G35" s="11" t="s">
        <v>12</v>
      </c>
    </row>
    <row r="36" spans="1:7" ht="70.5" customHeight="1" x14ac:dyDescent="0.2">
      <c r="A36" s="10"/>
      <c r="B36" s="11" t="s">
        <v>92</v>
      </c>
      <c r="C36" s="11" t="s">
        <v>8</v>
      </c>
      <c r="D36" s="11" t="s">
        <v>46</v>
      </c>
      <c r="E36" s="11">
        <v>0</v>
      </c>
      <c r="F36" s="11" t="s">
        <v>11</v>
      </c>
      <c r="G36" s="11" t="s">
        <v>14</v>
      </c>
    </row>
    <row r="37" spans="1:7" ht="70.5" customHeight="1" x14ac:dyDescent="0.2">
      <c r="A37" s="10"/>
      <c r="B37" s="11" t="s">
        <v>93</v>
      </c>
      <c r="C37" s="11" t="s">
        <v>8</v>
      </c>
      <c r="D37" s="11" t="s">
        <v>55</v>
      </c>
      <c r="E37" s="11" t="s">
        <v>68</v>
      </c>
      <c r="F37" s="11" t="s">
        <v>11</v>
      </c>
      <c r="G37" s="11" t="s">
        <v>12</v>
      </c>
    </row>
    <row r="38" spans="1:7" ht="70.5" customHeight="1" x14ac:dyDescent="0.2">
      <c r="A38" s="10"/>
      <c r="B38" s="11" t="s">
        <v>94</v>
      </c>
      <c r="C38" s="11" t="s">
        <v>8</v>
      </c>
      <c r="D38" s="11" t="s">
        <v>55</v>
      </c>
      <c r="E38" s="11" t="s">
        <v>68</v>
      </c>
      <c r="F38" s="11" t="s">
        <v>11</v>
      </c>
      <c r="G38" s="11" t="s">
        <v>95</v>
      </c>
    </row>
    <row r="39" spans="1:7" ht="70.5" customHeight="1" x14ac:dyDescent="0.2">
      <c r="A39" s="10"/>
      <c r="B39" s="11" t="s">
        <v>96</v>
      </c>
      <c r="C39" s="11" t="s">
        <v>8</v>
      </c>
      <c r="D39" s="11" t="s">
        <v>55</v>
      </c>
      <c r="E39" s="11" t="s">
        <v>68</v>
      </c>
      <c r="F39" s="11" t="s">
        <v>11</v>
      </c>
      <c r="G39" s="11" t="s">
        <v>97</v>
      </c>
    </row>
    <row r="40" spans="1:7" ht="70.5" customHeight="1" x14ac:dyDescent="0.2">
      <c r="A40" s="10"/>
      <c r="B40" s="11" t="s">
        <v>98</v>
      </c>
      <c r="C40" s="11" t="s">
        <v>8</v>
      </c>
      <c r="D40" s="11" t="s">
        <v>55</v>
      </c>
      <c r="E40" s="11" t="s">
        <v>68</v>
      </c>
      <c r="F40" s="11" t="s">
        <v>11</v>
      </c>
      <c r="G40" s="11" t="s">
        <v>53</v>
      </c>
    </row>
    <row r="41" spans="1:7" ht="70.5" customHeight="1" x14ac:dyDescent="0.2">
      <c r="A41" s="10"/>
      <c r="B41" s="11" t="s">
        <v>99</v>
      </c>
      <c r="C41" s="11" t="s">
        <v>8</v>
      </c>
      <c r="D41" s="11" t="s">
        <v>55</v>
      </c>
      <c r="E41" s="11" t="s">
        <v>68</v>
      </c>
      <c r="F41" s="11" t="s">
        <v>11</v>
      </c>
      <c r="G41" s="11" t="s">
        <v>100</v>
      </c>
    </row>
    <row r="42" spans="1:7" ht="70.5" customHeight="1" x14ac:dyDescent="0.2">
      <c r="A42" s="10"/>
      <c r="B42" s="11" t="s">
        <v>101</v>
      </c>
      <c r="C42" s="11" t="s">
        <v>8</v>
      </c>
      <c r="D42" s="11" t="s">
        <v>46</v>
      </c>
      <c r="E42" s="11">
        <v>0</v>
      </c>
      <c r="F42" s="11" t="s">
        <v>11</v>
      </c>
      <c r="G42" s="11" t="s">
        <v>81</v>
      </c>
    </row>
    <row r="43" spans="1:7" ht="70.5" customHeight="1" x14ac:dyDescent="0.2">
      <c r="A43" s="10"/>
      <c r="B43" s="11" t="s">
        <v>102</v>
      </c>
      <c r="C43" s="11" t="s">
        <v>8</v>
      </c>
      <c r="D43" s="11" t="s">
        <v>46</v>
      </c>
      <c r="E43" s="11">
        <v>0</v>
      </c>
      <c r="F43" s="11" t="s">
        <v>11</v>
      </c>
      <c r="G43" s="11" t="s">
        <v>53</v>
      </c>
    </row>
    <row r="44" spans="1:7" ht="70.5" customHeight="1" x14ac:dyDescent="0.2">
      <c r="A44" s="10"/>
      <c r="B44" s="11" t="s">
        <v>103</v>
      </c>
      <c r="C44" s="11" t="s">
        <v>8</v>
      </c>
      <c r="D44" s="11" t="s">
        <v>46</v>
      </c>
      <c r="E44" s="11" t="s">
        <v>104</v>
      </c>
      <c r="F44" s="11" t="s">
        <v>11</v>
      </c>
      <c r="G44" s="11" t="s">
        <v>105</v>
      </c>
    </row>
    <row r="45" spans="1:7" ht="70.5" customHeight="1" x14ac:dyDescent="0.2">
      <c r="A45" s="10"/>
      <c r="B45" s="11" t="s">
        <v>106</v>
      </c>
      <c r="C45" s="11" t="s">
        <v>8</v>
      </c>
      <c r="D45" s="11" t="s">
        <v>107</v>
      </c>
      <c r="E45" s="11">
        <v>0</v>
      </c>
      <c r="F45" s="11" t="s">
        <v>11</v>
      </c>
      <c r="G45" s="11" t="s">
        <v>108</v>
      </c>
    </row>
    <row r="46" spans="1:7" ht="70.5" customHeight="1" x14ac:dyDescent="0.2">
      <c r="A46" s="10"/>
      <c r="B46" s="11" t="s">
        <v>109</v>
      </c>
      <c r="C46" s="11" t="s">
        <v>8</v>
      </c>
      <c r="D46" s="11" t="s">
        <v>110</v>
      </c>
      <c r="E46" s="11">
        <v>0</v>
      </c>
      <c r="F46" s="11" t="s">
        <v>11</v>
      </c>
      <c r="G46" s="11" t="s">
        <v>12</v>
      </c>
    </row>
    <row r="47" spans="1:7" ht="70.5" customHeight="1" x14ac:dyDescent="0.2">
      <c r="A47" s="10"/>
      <c r="B47" s="11" t="s">
        <v>111</v>
      </c>
      <c r="C47" s="11" t="s">
        <v>8</v>
      </c>
      <c r="D47" s="11" t="s">
        <v>32</v>
      </c>
      <c r="E47" s="11" t="s">
        <v>112</v>
      </c>
      <c r="F47" s="11" t="s">
        <v>11</v>
      </c>
      <c r="G47" s="11" t="s">
        <v>12</v>
      </c>
    </row>
    <row r="48" spans="1:7" ht="70.5" customHeight="1" x14ac:dyDescent="0.2">
      <c r="A48" s="10"/>
      <c r="B48" s="11" t="s">
        <v>113</v>
      </c>
      <c r="C48" s="11" t="s">
        <v>8</v>
      </c>
      <c r="D48" s="11" t="s">
        <v>32</v>
      </c>
      <c r="E48" s="11" t="s">
        <v>112</v>
      </c>
      <c r="F48" s="11" t="s">
        <v>11</v>
      </c>
      <c r="G48" s="11" t="s">
        <v>114</v>
      </c>
    </row>
    <row r="49" spans="1:7" ht="70.5" customHeight="1" x14ac:dyDescent="0.2">
      <c r="A49" s="10"/>
      <c r="B49" s="11" t="s">
        <v>115</v>
      </c>
      <c r="C49" s="11" t="s">
        <v>8</v>
      </c>
      <c r="D49" s="11" t="s">
        <v>32</v>
      </c>
      <c r="E49" s="11">
        <v>0</v>
      </c>
      <c r="F49" s="11" t="s">
        <v>11</v>
      </c>
      <c r="G49" s="11" t="s">
        <v>116</v>
      </c>
    </row>
    <row r="50" spans="1:7" ht="70.5" customHeight="1" x14ac:dyDescent="0.2">
      <c r="A50" s="10"/>
      <c r="B50" s="11" t="s">
        <v>117</v>
      </c>
      <c r="C50" s="11" t="s">
        <v>8</v>
      </c>
      <c r="D50" s="11" t="s">
        <v>32</v>
      </c>
      <c r="E50" s="11">
        <v>0</v>
      </c>
      <c r="F50" s="11" t="s">
        <v>11</v>
      </c>
      <c r="G50" s="11" t="s">
        <v>118</v>
      </c>
    </row>
    <row r="51" spans="1:7" ht="70.5" customHeight="1" x14ac:dyDescent="0.2">
      <c r="A51" s="10"/>
      <c r="B51" s="11" t="s">
        <v>119</v>
      </c>
      <c r="C51" s="11" t="s">
        <v>8</v>
      </c>
      <c r="D51" s="11" t="s">
        <v>32</v>
      </c>
      <c r="E51" s="11" t="s">
        <v>74</v>
      </c>
      <c r="F51" s="11" t="s">
        <v>11</v>
      </c>
      <c r="G51" s="11" t="s">
        <v>120</v>
      </c>
    </row>
    <row r="52" spans="1:7" ht="70.5" customHeight="1" x14ac:dyDescent="0.2">
      <c r="A52" s="10"/>
      <c r="B52" s="11" t="s">
        <v>121</v>
      </c>
      <c r="C52" s="11" t="s">
        <v>8</v>
      </c>
      <c r="D52" s="11" t="s">
        <v>122</v>
      </c>
      <c r="E52" s="11" t="s">
        <v>123</v>
      </c>
      <c r="F52" s="11" t="s">
        <v>11</v>
      </c>
      <c r="G52" s="11" t="s">
        <v>12</v>
      </c>
    </row>
    <row r="53" spans="1:7" ht="70.5" customHeight="1" x14ac:dyDescent="0.2">
      <c r="A53" s="10"/>
      <c r="B53" s="11" t="s">
        <v>124</v>
      </c>
      <c r="C53" s="11" t="s">
        <v>8</v>
      </c>
      <c r="D53" s="11" t="s">
        <v>122</v>
      </c>
      <c r="E53" s="11">
        <v>0</v>
      </c>
      <c r="F53" s="11" t="s">
        <v>11</v>
      </c>
      <c r="G53" s="11" t="s">
        <v>59</v>
      </c>
    </row>
    <row r="54" spans="1:7" ht="70.5" customHeight="1" x14ac:dyDescent="0.2">
      <c r="A54" s="10"/>
      <c r="B54" s="11" t="s">
        <v>125</v>
      </c>
      <c r="C54" s="11" t="s">
        <v>8</v>
      </c>
      <c r="D54" s="11" t="s">
        <v>122</v>
      </c>
      <c r="E54" s="11" t="s">
        <v>123</v>
      </c>
      <c r="F54" s="11" t="s">
        <v>11</v>
      </c>
      <c r="G54" s="11" t="s">
        <v>126</v>
      </c>
    </row>
    <row r="55" spans="1:7" ht="70.5" customHeight="1" x14ac:dyDescent="0.2">
      <c r="A55" s="10"/>
      <c r="B55" s="11" t="s">
        <v>127</v>
      </c>
      <c r="C55" s="11" t="s">
        <v>8</v>
      </c>
      <c r="D55" s="11" t="s">
        <v>122</v>
      </c>
      <c r="E55" s="11">
        <v>0</v>
      </c>
      <c r="F55" s="11" t="s">
        <v>11</v>
      </c>
      <c r="G55" s="11" t="s">
        <v>128</v>
      </c>
    </row>
    <row r="56" spans="1:7" ht="70.5" customHeight="1" x14ac:dyDescent="0.2">
      <c r="A56" s="10"/>
      <c r="B56" s="11" t="s">
        <v>129</v>
      </c>
      <c r="C56" s="11" t="s">
        <v>8</v>
      </c>
      <c r="D56" s="11" t="s">
        <v>130</v>
      </c>
      <c r="E56" s="11" t="s">
        <v>131</v>
      </c>
      <c r="F56" s="11" t="s">
        <v>11</v>
      </c>
      <c r="G56" s="11" t="s">
        <v>12</v>
      </c>
    </row>
    <row r="57" spans="1:7" ht="70.5" customHeight="1" x14ac:dyDescent="0.2">
      <c r="A57" s="10"/>
      <c r="B57" s="11" t="s">
        <v>132</v>
      </c>
      <c r="C57" s="11" t="s">
        <v>8</v>
      </c>
      <c r="D57" s="11" t="s">
        <v>133</v>
      </c>
      <c r="E57" s="11" t="s">
        <v>134</v>
      </c>
      <c r="F57" s="11" t="s">
        <v>11</v>
      </c>
      <c r="G57" s="11" t="s">
        <v>12</v>
      </c>
    </row>
    <row r="58" spans="1:7" ht="70.5" customHeight="1" x14ac:dyDescent="0.2">
      <c r="A58" s="10"/>
      <c r="B58" s="11" t="s">
        <v>135</v>
      </c>
      <c r="C58" s="11" t="s">
        <v>8</v>
      </c>
      <c r="D58" s="11" t="s">
        <v>136</v>
      </c>
      <c r="E58" s="11">
        <v>0</v>
      </c>
      <c r="F58" s="11" t="s">
        <v>11</v>
      </c>
      <c r="G58" s="11" t="s">
        <v>12</v>
      </c>
    </row>
    <row r="59" spans="1:7" ht="70.5" customHeight="1" x14ac:dyDescent="0.2">
      <c r="A59" s="10"/>
      <c r="B59" s="11" t="s">
        <v>137</v>
      </c>
      <c r="C59" s="11" t="s">
        <v>8</v>
      </c>
      <c r="D59" s="11" t="s">
        <v>138</v>
      </c>
      <c r="E59" s="11">
        <v>0</v>
      </c>
      <c r="F59" s="11" t="s">
        <v>11</v>
      </c>
      <c r="G59" s="11" t="s">
        <v>12</v>
      </c>
    </row>
    <row r="60" spans="1:7" ht="70.5" customHeight="1" x14ac:dyDescent="0.2">
      <c r="A60" s="10"/>
      <c r="B60" s="11" t="s">
        <v>139</v>
      </c>
      <c r="C60" s="11" t="s">
        <v>8</v>
      </c>
      <c r="D60" s="11" t="s">
        <v>140</v>
      </c>
      <c r="E60" s="11">
        <v>0</v>
      </c>
      <c r="F60" s="11" t="s">
        <v>11</v>
      </c>
      <c r="G60" s="11" t="s">
        <v>12</v>
      </c>
    </row>
    <row r="61" spans="1:7" ht="70.5" customHeight="1" x14ac:dyDescent="0.2">
      <c r="A61" s="10"/>
      <c r="B61" s="11" t="s">
        <v>141</v>
      </c>
      <c r="C61" s="11" t="s">
        <v>8</v>
      </c>
      <c r="D61" s="11" t="s">
        <v>142</v>
      </c>
      <c r="E61" s="11">
        <v>0</v>
      </c>
      <c r="F61" s="11" t="s">
        <v>11</v>
      </c>
      <c r="G61" s="11" t="s">
        <v>143</v>
      </c>
    </row>
    <row r="62" spans="1:7" ht="70.5" customHeight="1" x14ac:dyDescent="0.2">
      <c r="A62" s="10"/>
      <c r="B62" s="11" t="s">
        <v>144</v>
      </c>
      <c r="C62" s="11" t="s">
        <v>8</v>
      </c>
      <c r="D62" s="11" t="s">
        <v>145</v>
      </c>
      <c r="E62" s="11" t="s">
        <v>146</v>
      </c>
      <c r="F62" s="11" t="s">
        <v>11</v>
      </c>
      <c r="G62" s="11" t="s">
        <v>147</v>
      </c>
    </row>
    <row r="63" spans="1:7" ht="70.5" customHeight="1" x14ac:dyDescent="0.2">
      <c r="A63" s="10"/>
      <c r="B63" s="11" t="s">
        <v>148</v>
      </c>
      <c r="C63" s="11" t="s">
        <v>8</v>
      </c>
      <c r="D63" s="11" t="s">
        <v>145</v>
      </c>
      <c r="E63" s="11" t="s">
        <v>146</v>
      </c>
      <c r="F63" s="11" t="s">
        <v>11</v>
      </c>
      <c r="G63" s="11" t="s">
        <v>14</v>
      </c>
    </row>
    <row r="64" spans="1:7" ht="70.5" customHeight="1" x14ac:dyDescent="0.2">
      <c r="A64" s="10"/>
      <c r="B64" s="11" t="s">
        <v>149</v>
      </c>
      <c r="C64" s="11" t="s">
        <v>8</v>
      </c>
      <c r="D64" s="11" t="s">
        <v>150</v>
      </c>
      <c r="E64" s="11" t="s">
        <v>151</v>
      </c>
      <c r="F64" s="11" t="s">
        <v>11</v>
      </c>
      <c r="G64" s="11" t="s">
        <v>12</v>
      </c>
    </row>
    <row r="65" spans="1:7" ht="70.5" customHeight="1" x14ac:dyDescent="0.2">
      <c r="A65" s="10"/>
      <c r="B65" s="11" t="s">
        <v>152</v>
      </c>
      <c r="C65" s="11" t="s">
        <v>8</v>
      </c>
      <c r="D65" s="11" t="s">
        <v>150</v>
      </c>
      <c r="E65" s="11" t="s">
        <v>151</v>
      </c>
      <c r="F65" s="11" t="s">
        <v>11</v>
      </c>
      <c r="G65" s="11" t="s">
        <v>14</v>
      </c>
    </row>
    <row r="66" spans="1:7" ht="70.5" customHeight="1" x14ac:dyDescent="0.2">
      <c r="A66" s="10"/>
      <c r="B66" s="11" t="s">
        <v>153</v>
      </c>
      <c r="C66" s="11" t="s">
        <v>8</v>
      </c>
      <c r="D66" s="11" t="s">
        <v>154</v>
      </c>
      <c r="E66" s="11">
        <v>0</v>
      </c>
      <c r="F66" s="11" t="s">
        <v>11</v>
      </c>
      <c r="G66" s="11" t="s">
        <v>155</v>
      </c>
    </row>
    <row r="67" spans="1:7" ht="70.5" customHeight="1" x14ac:dyDescent="0.2">
      <c r="A67" s="10"/>
      <c r="B67" s="11" t="s">
        <v>156</v>
      </c>
      <c r="C67" s="11" t="s">
        <v>8</v>
      </c>
      <c r="D67" s="11" t="s">
        <v>145</v>
      </c>
      <c r="E67" s="11" t="s">
        <v>157</v>
      </c>
      <c r="F67" s="11" t="s">
        <v>11</v>
      </c>
      <c r="G67" s="11" t="s">
        <v>12</v>
      </c>
    </row>
    <row r="68" spans="1:7" ht="70.5" customHeight="1" x14ac:dyDescent="0.2">
      <c r="A68" s="10"/>
      <c r="B68" s="11" t="s">
        <v>158</v>
      </c>
      <c r="C68" s="11" t="s">
        <v>8</v>
      </c>
      <c r="D68" s="11" t="s">
        <v>145</v>
      </c>
      <c r="E68" s="11" t="s">
        <v>159</v>
      </c>
      <c r="F68" s="11" t="s">
        <v>11</v>
      </c>
      <c r="G68" s="11" t="s">
        <v>160</v>
      </c>
    </row>
    <row r="69" spans="1:7" ht="70.5" customHeight="1" x14ac:dyDescent="0.2">
      <c r="A69" s="10"/>
      <c r="B69" s="11" t="s">
        <v>161</v>
      </c>
      <c r="C69" s="11" t="s">
        <v>8</v>
      </c>
      <c r="D69" s="11" t="s">
        <v>145</v>
      </c>
      <c r="E69" s="11" t="s">
        <v>162</v>
      </c>
      <c r="F69" s="11" t="s">
        <v>11</v>
      </c>
      <c r="G69" s="11" t="s">
        <v>163</v>
      </c>
    </row>
    <row r="70" spans="1:7" ht="70.5" customHeight="1" x14ac:dyDescent="0.2">
      <c r="A70" s="10"/>
      <c r="B70" s="11" t="s">
        <v>164</v>
      </c>
      <c r="C70" s="11" t="s">
        <v>8</v>
      </c>
      <c r="D70" s="11" t="s">
        <v>145</v>
      </c>
      <c r="E70" s="11" t="s">
        <v>162</v>
      </c>
      <c r="F70" s="11" t="s">
        <v>11</v>
      </c>
      <c r="G70" s="11" t="s">
        <v>53</v>
      </c>
    </row>
    <row r="71" spans="1:7" ht="70.5" customHeight="1" x14ac:dyDescent="0.2">
      <c r="A71" s="10"/>
      <c r="B71" s="11" t="s">
        <v>165</v>
      </c>
      <c r="C71" s="11" t="s">
        <v>8</v>
      </c>
      <c r="D71" s="11" t="s">
        <v>145</v>
      </c>
      <c r="E71" s="11" t="s">
        <v>157</v>
      </c>
      <c r="F71" s="11" t="s">
        <v>11</v>
      </c>
      <c r="G71" s="11" t="s">
        <v>166</v>
      </c>
    </row>
    <row r="72" spans="1:7" ht="70.5" customHeight="1" x14ac:dyDescent="0.2">
      <c r="A72" s="10"/>
      <c r="B72" s="11" t="s">
        <v>167</v>
      </c>
      <c r="C72" s="11" t="s">
        <v>8</v>
      </c>
      <c r="D72" s="11" t="s">
        <v>168</v>
      </c>
      <c r="E72" s="11" t="s">
        <v>169</v>
      </c>
      <c r="F72" s="11" t="s">
        <v>11</v>
      </c>
      <c r="G72" s="11" t="s">
        <v>170</v>
      </c>
    </row>
    <row r="73" spans="1:7" ht="70.5" customHeight="1" x14ac:dyDescent="0.2">
      <c r="A73" s="10"/>
      <c r="B73" s="11" t="s">
        <v>171</v>
      </c>
      <c r="C73" s="11" t="s">
        <v>8</v>
      </c>
      <c r="D73" s="11" t="s">
        <v>70</v>
      </c>
      <c r="E73" s="11" t="s">
        <v>169</v>
      </c>
      <c r="F73" s="11" t="s">
        <v>11</v>
      </c>
      <c r="G73" s="11" t="s">
        <v>14</v>
      </c>
    </row>
    <row r="74" spans="1:7" ht="70.5" customHeight="1" x14ac:dyDescent="0.2">
      <c r="A74" s="10"/>
      <c r="B74" s="11" t="s">
        <v>172</v>
      </c>
      <c r="C74" s="11" t="s">
        <v>8</v>
      </c>
      <c r="D74" s="11" t="s">
        <v>168</v>
      </c>
      <c r="E74" s="11" t="s">
        <v>169</v>
      </c>
      <c r="F74" s="11" t="s">
        <v>11</v>
      </c>
      <c r="G74" s="11" t="s">
        <v>173</v>
      </c>
    </row>
    <row r="75" spans="1:7" ht="70.5" customHeight="1" x14ac:dyDescent="0.2">
      <c r="A75" s="10"/>
      <c r="B75" s="11" t="s">
        <v>174</v>
      </c>
      <c r="C75" s="11" t="s">
        <v>8</v>
      </c>
      <c r="D75" s="11" t="s">
        <v>70</v>
      </c>
      <c r="E75" s="11">
        <v>0</v>
      </c>
      <c r="F75" s="11" t="s">
        <v>11</v>
      </c>
      <c r="G75" s="11" t="s">
        <v>53</v>
      </c>
    </row>
    <row r="76" spans="1:7" ht="70.5" customHeight="1" x14ac:dyDescent="0.2">
      <c r="A76" s="10"/>
      <c r="B76" s="11" t="s">
        <v>175</v>
      </c>
      <c r="C76" s="11" t="s">
        <v>8</v>
      </c>
      <c r="D76" s="11" t="s">
        <v>176</v>
      </c>
      <c r="E76" s="11">
        <v>0</v>
      </c>
      <c r="F76" s="11" t="s">
        <v>11</v>
      </c>
      <c r="G76" s="11" t="s">
        <v>12</v>
      </c>
    </row>
    <row r="77" spans="1:7" ht="70.5" customHeight="1" x14ac:dyDescent="0.2">
      <c r="A77" s="10"/>
      <c r="B77" s="11" t="s">
        <v>177</v>
      </c>
      <c r="C77" s="11" t="s">
        <v>8</v>
      </c>
      <c r="D77" s="11" t="s">
        <v>178</v>
      </c>
      <c r="E77" s="11">
        <v>0</v>
      </c>
      <c r="F77" s="11" t="s">
        <v>11</v>
      </c>
      <c r="G77" s="11" t="s">
        <v>179</v>
      </c>
    </row>
    <row r="78" spans="1:7" ht="70.5" customHeight="1" x14ac:dyDescent="0.2">
      <c r="A78" s="10"/>
      <c r="B78" s="11" t="s">
        <v>180</v>
      </c>
      <c r="C78" s="11" t="s">
        <v>8</v>
      </c>
      <c r="D78" s="11" t="s">
        <v>181</v>
      </c>
      <c r="E78" s="11">
        <v>0</v>
      </c>
      <c r="F78" s="11" t="s">
        <v>11</v>
      </c>
      <c r="G78" s="11" t="s">
        <v>81</v>
      </c>
    </row>
    <row r="79" spans="1:7" ht="70.5" customHeight="1" x14ac:dyDescent="0.2">
      <c r="A79" s="10"/>
      <c r="B79" s="11" t="s">
        <v>182</v>
      </c>
      <c r="C79" s="11" t="s">
        <v>8</v>
      </c>
      <c r="D79" s="11" t="s">
        <v>181</v>
      </c>
      <c r="E79" s="11">
        <v>0</v>
      </c>
      <c r="F79" s="11" t="s">
        <v>11</v>
      </c>
      <c r="G79" s="11" t="s">
        <v>53</v>
      </c>
    </row>
    <row r="80" spans="1:7" ht="70.5" customHeight="1" x14ac:dyDescent="0.2">
      <c r="A80" s="10"/>
      <c r="B80" s="11" t="s">
        <v>183</v>
      </c>
      <c r="C80" s="11" t="s">
        <v>8</v>
      </c>
      <c r="D80" s="11" t="s">
        <v>181</v>
      </c>
      <c r="E80" s="11">
        <v>0</v>
      </c>
      <c r="F80" s="11" t="s">
        <v>11</v>
      </c>
      <c r="G80" s="11" t="s">
        <v>105</v>
      </c>
    </row>
    <row r="81" spans="1:7" ht="70.5" customHeight="1" x14ac:dyDescent="0.2">
      <c r="A81" s="10"/>
      <c r="B81" s="11" t="s">
        <v>184</v>
      </c>
      <c r="C81" s="11" t="s">
        <v>8</v>
      </c>
      <c r="D81" s="11" t="s">
        <v>181</v>
      </c>
      <c r="E81" s="11">
        <v>0</v>
      </c>
      <c r="F81" s="11" t="s">
        <v>11</v>
      </c>
      <c r="G81" s="11" t="s">
        <v>12</v>
      </c>
    </row>
    <row r="82" spans="1:7" ht="70.5" customHeight="1" x14ac:dyDescent="0.2">
      <c r="A82" s="10"/>
      <c r="B82" s="11" t="s">
        <v>185</v>
      </c>
      <c r="C82" s="11" t="s">
        <v>8</v>
      </c>
      <c r="D82" s="11" t="s">
        <v>181</v>
      </c>
      <c r="E82" s="11">
        <v>0</v>
      </c>
      <c r="F82" s="11" t="s">
        <v>11</v>
      </c>
      <c r="G82" s="11" t="s">
        <v>14</v>
      </c>
    </row>
    <row r="83" spans="1:7" ht="70.5" customHeight="1" x14ac:dyDescent="0.2">
      <c r="A83" s="10"/>
      <c r="B83" s="11" t="s">
        <v>186</v>
      </c>
      <c r="C83" s="11" t="s">
        <v>8</v>
      </c>
      <c r="D83" s="11" t="s">
        <v>187</v>
      </c>
      <c r="E83" s="11" t="s">
        <v>188</v>
      </c>
      <c r="F83" s="11" t="s">
        <v>11</v>
      </c>
      <c r="G83" s="11" t="s">
        <v>189</v>
      </c>
    </row>
    <row r="84" spans="1:7" ht="70.5" customHeight="1" x14ac:dyDescent="0.2">
      <c r="A84" s="10"/>
      <c r="B84" s="11" t="s">
        <v>190</v>
      </c>
      <c r="C84" s="11" t="s">
        <v>8</v>
      </c>
      <c r="D84" s="11" t="s">
        <v>187</v>
      </c>
      <c r="E84" s="11" t="s">
        <v>188</v>
      </c>
      <c r="F84" s="11" t="s">
        <v>11</v>
      </c>
      <c r="G84" s="11" t="s">
        <v>14</v>
      </c>
    </row>
    <row r="85" spans="1:7" ht="70.5" customHeight="1" x14ac:dyDescent="0.2">
      <c r="A85" s="10"/>
      <c r="B85" s="11" t="s">
        <v>191</v>
      </c>
      <c r="C85" s="11" t="s">
        <v>8</v>
      </c>
      <c r="D85" s="11" t="s">
        <v>187</v>
      </c>
      <c r="E85" s="11" t="s">
        <v>188</v>
      </c>
      <c r="F85" s="11" t="s">
        <v>11</v>
      </c>
      <c r="G85" s="11" t="s">
        <v>192</v>
      </c>
    </row>
    <row r="86" spans="1:7" ht="70.5" customHeight="1" x14ac:dyDescent="0.2">
      <c r="A86" s="10"/>
      <c r="B86" s="11" t="s">
        <v>193</v>
      </c>
      <c r="C86" s="11" t="s">
        <v>8</v>
      </c>
      <c r="D86" s="11" t="s">
        <v>187</v>
      </c>
      <c r="E86" s="11" t="s">
        <v>188</v>
      </c>
      <c r="F86" s="11" t="s">
        <v>11</v>
      </c>
      <c r="G86" s="11" t="s">
        <v>53</v>
      </c>
    </row>
    <row r="87" spans="1:7" ht="70.5" customHeight="1" x14ac:dyDescent="0.2">
      <c r="A87" s="10"/>
      <c r="B87" s="11" t="s">
        <v>194</v>
      </c>
      <c r="C87" s="11" t="s">
        <v>8</v>
      </c>
      <c r="D87" s="11" t="s">
        <v>187</v>
      </c>
      <c r="E87" s="11">
        <v>0</v>
      </c>
      <c r="F87" s="11" t="s">
        <v>11</v>
      </c>
      <c r="G87" s="11" t="s">
        <v>105</v>
      </c>
    </row>
    <row r="88" spans="1:7" ht="70.5" customHeight="1" x14ac:dyDescent="0.2">
      <c r="A88" s="10"/>
      <c r="B88" s="11" t="s">
        <v>195</v>
      </c>
      <c r="C88" s="11" t="s">
        <v>8</v>
      </c>
      <c r="D88" s="11" t="s">
        <v>196</v>
      </c>
      <c r="E88" s="11">
        <v>0</v>
      </c>
      <c r="F88" s="11" t="s">
        <v>11</v>
      </c>
      <c r="G88" s="11" t="s">
        <v>12</v>
      </c>
    </row>
    <row r="89" spans="1:7" ht="70.5" customHeight="1" x14ac:dyDescent="0.2">
      <c r="A89" s="10"/>
      <c r="B89" s="11" t="s">
        <v>197</v>
      </c>
      <c r="C89" s="11" t="s">
        <v>8</v>
      </c>
      <c r="D89" s="11" t="s">
        <v>196</v>
      </c>
      <c r="E89" s="11">
        <v>0</v>
      </c>
      <c r="F89" s="11" t="s">
        <v>11</v>
      </c>
      <c r="G89" s="11" t="s">
        <v>14</v>
      </c>
    </row>
    <row r="90" spans="1:7" ht="70.5" customHeight="1" x14ac:dyDescent="0.2">
      <c r="A90" s="10"/>
      <c r="B90" s="11" t="s">
        <v>198</v>
      </c>
      <c r="C90" s="11" t="s">
        <v>8</v>
      </c>
      <c r="D90" s="11" t="s">
        <v>199</v>
      </c>
      <c r="E90" s="11" t="s">
        <v>123</v>
      </c>
      <c r="F90" s="11" t="s">
        <v>11</v>
      </c>
      <c r="G90" s="11" t="s">
        <v>12</v>
      </c>
    </row>
    <row r="91" spans="1:7" ht="70.5" customHeight="1" x14ac:dyDescent="0.2">
      <c r="A91" s="10"/>
      <c r="B91" s="11" t="s">
        <v>200</v>
      </c>
      <c r="C91" s="11" t="s">
        <v>8</v>
      </c>
      <c r="D91" s="11" t="s">
        <v>201</v>
      </c>
      <c r="E91" s="11">
        <v>0</v>
      </c>
      <c r="F91" s="11" t="s">
        <v>11</v>
      </c>
      <c r="G91" s="11" t="s">
        <v>81</v>
      </c>
    </row>
    <row r="92" spans="1:7" ht="70.5" customHeight="1" x14ac:dyDescent="0.2">
      <c r="A92" s="10"/>
      <c r="B92" s="11" t="s">
        <v>202</v>
      </c>
      <c r="C92" s="11" t="s">
        <v>8</v>
      </c>
      <c r="D92" s="11" t="s">
        <v>201</v>
      </c>
      <c r="E92" s="11">
        <v>0</v>
      </c>
      <c r="F92" s="11" t="s">
        <v>11</v>
      </c>
      <c r="G92" s="11" t="s">
        <v>203</v>
      </c>
    </row>
    <row r="93" spans="1:7" ht="70.5" customHeight="1" x14ac:dyDescent="0.2">
      <c r="A93" s="10"/>
      <c r="B93" s="11" t="s">
        <v>204</v>
      </c>
      <c r="C93" s="11" t="s">
        <v>8</v>
      </c>
      <c r="D93" s="11" t="s">
        <v>201</v>
      </c>
      <c r="E93" s="11" t="s">
        <v>205</v>
      </c>
      <c r="F93" s="11" t="s">
        <v>11</v>
      </c>
      <c r="G93" s="11" t="s">
        <v>105</v>
      </c>
    </row>
    <row r="94" spans="1:7" ht="70.5" customHeight="1" x14ac:dyDescent="0.2">
      <c r="A94" s="10"/>
      <c r="B94" s="11" t="s">
        <v>206</v>
      </c>
      <c r="C94" s="11" t="s">
        <v>8</v>
      </c>
      <c r="D94" s="11" t="s">
        <v>201</v>
      </c>
      <c r="E94" s="11">
        <v>0</v>
      </c>
      <c r="F94" s="11" t="s">
        <v>11</v>
      </c>
      <c r="G94" s="11" t="s">
        <v>12</v>
      </c>
    </row>
    <row r="95" spans="1:7" ht="70.5" customHeight="1" x14ac:dyDescent="0.2">
      <c r="A95" s="10"/>
      <c r="B95" s="11" t="s">
        <v>207</v>
      </c>
      <c r="C95" s="11" t="s">
        <v>8</v>
      </c>
      <c r="D95" s="11" t="s">
        <v>208</v>
      </c>
      <c r="E95" s="11">
        <v>0</v>
      </c>
      <c r="F95" s="11" t="s">
        <v>11</v>
      </c>
      <c r="G95" s="11" t="s">
        <v>12</v>
      </c>
    </row>
    <row r="96" spans="1:7" ht="70.5" customHeight="1" x14ac:dyDescent="0.2">
      <c r="A96" s="10"/>
      <c r="B96" s="11" t="s">
        <v>209</v>
      </c>
      <c r="C96" s="11" t="s">
        <v>8</v>
      </c>
      <c r="D96" s="11" t="s">
        <v>196</v>
      </c>
      <c r="E96" s="11">
        <v>0</v>
      </c>
      <c r="F96" s="11" t="s">
        <v>11</v>
      </c>
      <c r="G96" s="11" t="s">
        <v>81</v>
      </c>
    </row>
    <row r="97" spans="1:7" ht="70.5" customHeight="1" x14ac:dyDescent="0.2">
      <c r="A97" s="10"/>
      <c r="B97" s="11" t="s">
        <v>210</v>
      </c>
      <c r="C97" s="11" t="s">
        <v>8</v>
      </c>
      <c r="D97" s="11" t="s">
        <v>196</v>
      </c>
      <c r="E97" s="11">
        <v>0</v>
      </c>
      <c r="F97" s="11" t="s">
        <v>11</v>
      </c>
      <c r="G97" s="11" t="s">
        <v>53</v>
      </c>
    </row>
    <row r="98" spans="1:7" ht="70.5" customHeight="1" x14ac:dyDescent="0.2">
      <c r="A98" s="10"/>
      <c r="B98" s="11" t="s">
        <v>211</v>
      </c>
      <c r="C98" s="11" t="s">
        <v>8</v>
      </c>
      <c r="D98" s="11" t="s">
        <v>196</v>
      </c>
      <c r="E98" s="11" t="s">
        <v>212</v>
      </c>
      <c r="F98" s="11" t="s">
        <v>11</v>
      </c>
      <c r="G98" s="11" t="s">
        <v>105</v>
      </c>
    </row>
    <row r="99" spans="1:7" ht="70.5" customHeight="1" x14ac:dyDescent="0.2">
      <c r="A99" s="10"/>
      <c r="B99" s="11" t="s">
        <v>213</v>
      </c>
      <c r="C99" s="11" t="s">
        <v>8</v>
      </c>
      <c r="D99" s="11" t="s">
        <v>214</v>
      </c>
      <c r="E99" s="11">
        <v>0</v>
      </c>
      <c r="F99" s="11" t="s">
        <v>11</v>
      </c>
      <c r="G99" s="11" t="s">
        <v>81</v>
      </c>
    </row>
    <row r="100" spans="1:7" ht="70.5" customHeight="1" x14ac:dyDescent="0.2">
      <c r="A100" s="10"/>
      <c r="B100" s="11" t="s">
        <v>215</v>
      </c>
      <c r="C100" s="11" t="s">
        <v>8</v>
      </c>
      <c r="D100" s="11" t="s">
        <v>214</v>
      </c>
      <c r="E100" s="11" t="s">
        <v>216</v>
      </c>
      <c r="F100" s="11" t="s">
        <v>11</v>
      </c>
      <c r="G100" s="11" t="s">
        <v>105</v>
      </c>
    </row>
    <row r="101" spans="1:7" ht="70.5" customHeight="1" x14ac:dyDescent="0.2">
      <c r="A101" s="10"/>
      <c r="B101" s="11" t="s">
        <v>217</v>
      </c>
      <c r="C101" s="11" t="s">
        <v>8</v>
      </c>
      <c r="D101" s="11" t="s">
        <v>218</v>
      </c>
      <c r="E101" s="11" t="s">
        <v>219</v>
      </c>
      <c r="F101" s="11" t="s">
        <v>11</v>
      </c>
      <c r="G101" s="11" t="s">
        <v>12</v>
      </c>
    </row>
    <row r="102" spans="1:7" ht="70.5" customHeight="1" x14ac:dyDescent="0.2">
      <c r="A102" s="10"/>
      <c r="B102" s="11" t="s">
        <v>220</v>
      </c>
      <c r="C102" s="11" t="s">
        <v>8</v>
      </c>
      <c r="D102" s="11" t="s">
        <v>221</v>
      </c>
      <c r="E102" s="11" t="s">
        <v>222</v>
      </c>
      <c r="F102" s="11" t="s">
        <v>11</v>
      </c>
      <c r="G102" s="11" t="s">
        <v>223</v>
      </c>
    </row>
    <row r="103" spans="1:7" ht="70.5" customHeight="1" x14ac:dyDescent="0.2">
      <c r="A103" s="10"/>
      <c r="B103" s="11" t="s">
        <v>224</v>
      </c>
      <c r="C103" s="11" t="s">
        <v>8</v>
      </c>
      <c r="D103" s="11" t="s">
        <v>221</v>
      </c>
      <c r="E103" s="11" t="s">
        <v>222</v>
      </c>
      <c r="F103" s="11" t="s">
        <v>11</v>
      </c>
      <c r="G103" s="11" t="s">
        <v>53</v>
      </c>
    </row>
    <row r="104" spans="1:7" ht="70.5" customHeight="1" x14ac:dyDescent="0.2">
      <c r="A104" s="10"/>
      <c r="B104" s="11" t="s">
        <v>225</v>
      </c>
      <c r="C104" s="11" t="s">
        <v>8</v>
      </c>
      <c r="D104" s="11" t="s">
        <v>221</v>
      </c>
      <c r="E104" s="11" t="s">
        <v>222</v>
      </c>
      <c r="F104" s="11" t="s">
        <v>11</v>
      </c>
      <c r="G104" s="11" t="s">
        <v>105</v>
      </c>
    </row>
    <row r="105" spans="1:7" ht="70.5" customHeight="1" x14ac:dyDescent="0.2">
      <c r="A105" s="10"/>
      <c r="B105" s="11" t="s">
        <v>226</v>
      </c>
      <c r="C105" s="11" t="s">
        <v>8</v>
      </c>
      <c r="D105" s="11" t="s">
        <v>145</v>
      </c>
      <c r="E105" s="11" t="s">
        <v>227</v>
      </c>
      <c r="F105" s="11" t="s">
        <v>11</v>
      </c>
      <c r="G105" s="11" t="s">
        <v>81</v>
      </c>
    </row>
    <row r="106" spans="1:7" ht="70.5" customHeight="1" x14ac:dyDescent="0.2">
      <c r="A106" s="10"/>
      <c r="B106" s="11" t="s">
        <v>228</v>
      </c>
      <c r="C106" s="11" t="s">
        <v>8</v>
      </c>
      <c r="D106" s="11" t="s">
        <v>145</v>
      </c>
      <c r="E106" s="11" t="s">
        <v>222</v>
      </c>
      <c r="F106" s="11" t="s">
        <v>11</v>
      </c>
      <c r="G106" s="11" t="s">
        <v>229</v>
      </c>
    </row>
    <row r="107" spans="1:7" ht="70.5" customHeight="1" x14ac:dyDescent="0.2">
      <c r="A107" s="10"/>
      <c r="B107" s="11" t="s">
        <v>230</v>
      </c>
      <c r="C107" s="11" t="s">
        <v>8</v>
      </c>
      <c r="D107" s="11" t="s">
        <v>231</v>
      </c>
      <c r="E107" s="11" t="s">
        <v>232</v>
      </c>
      <c r="F107" s="11" t="s">
        <v>11</v>
      </c>
      <c r="G107" s="11" t="s">
        <v>105</v>
      </c>
    </row>
    <row r="108" spans="1:7" ht="70.5" customHeight="1" x14ac:dyDescent="0.2">
      <c r="A108" s="10"/>
      <c r="B108" s="11" t="s">
        <v>233</v>
      </c>
      <c r="C108" s="11" t="s">
        <v>8</v>
      </c>
      <c r="D108" s="11" t="s">
        <v>145</v>
      </c>
      <c r="E108" s="11" t="s">
        <v>232</v>
      </c>
      <c r="F108" s="11" t="s">
        <v>11</v>
      </c>
      <c r="G108" s="11" t="s">
        <v>12</v>
      </c>
    </row>
    <row r="109" spans="1:7" ht="70.5" customHeight="1" x14ac:dyDescent="0.2">
      <c r="A109" s="10"/>
      <c r="B109" s="11" t="s">
        <v>234</v>
      </c>
      <c r="C109" s="11" t="s">
        <v>8</v>
      </c>
      <c r="D109" s="11" t="s">
        <v>145</v>
      </c>
      <c r="E109" s="11" t="s">
        <v>222</v>
      </c>
      <c r="F109" s="11" t="s">
        <v>11</v>
      </c>
      <c r="G109" s="11" t="s">
        <v>14</v>
      </c>
    </row>
    <row r="110" spans="1:7" ht="70.5" customHeight="1" x14ac:dyDescent="0.2">
      <c r="A110" s="10"/>
      <c r="B110" s="11" t="s">
        <v>235</v>
      </c>
      <c r="C110" s="11" t="s">
        <v>8</v>
      </c>
      <c r="D110" s="11" t="s">
        <v>221</v>
      </c>
      <c r="E110" s="11" t="s">
        <v>222</v>
      </c>
      <c r="F110" s="11" t="s">
        <v>11</v>
      </c>
      <c r="G110" s="11" t="s">
        <v>12</v>
      </c>
    </row>
    <row r="111" spans="1:7" ht="70.5" customHeight="1" x14ac:dyDescent="0.2">
      <c r="A111" s="10"/>
      <c r="B111" s="11" t="s">
        <v>236</v>
      </c>
      <c r="C111" s="11" t="s">
        <v>8</v>
      </c>
      <c r="D111" s="11" t="s">
        <v>221</v>
      </c>
      <c r="E111" s="11" t="s">
        <v>222</v>
      </c>
      <c r="F111" s="11" t="s">
        <v>11</v>
      </c>
      <c r="G111" s="11" t="s">
        <v>14</v>
      </c>
    </row>
    <row r="112" spans="1:7" ht="70.5" customHeight="1" x14ac:dyDescent="0.2">
      <c r="A112" s="10"/>
      <c r="B112" s="11" t="s">
        <v>237</v>
      </c>
      <c r="C112" s="11" t="s">
        <v>8</v>
      </c>
      <c r="D112" s="11" t="s">
        <v>214</v>
      </c>
      <c r="E112" s="11">
        <v>0</v>
      </c>
      <c r="F112" s="11" t="s">
        <v>11</v>
      </c>
      <c r="G112" s="11" t="s">
        <v>12</v>
      </c>
    </row>
    <row r="113" spans="1:7" ht="70.5" customHeight="1" x14ac:dyDescent="0.2">
      <c r="A113" s="10"/>
      <c r="B113" s="11" t="s">
        <v>238</v>
      </c>
      <c r="C113" s="11" t="s">
        <v>8</v>
      </c>
      <c r="D113" s="11" t="s">
        <v>196</v>
      </c>
      <c r="E113" s="11" t="s">
        <v>239</v>
      </c>
      <c r="F113" s="11" t="s">
        <v>11</v>
      </c>
      <c r="G113" s="11" t="s">
        <v>81</v>
      </c>
    </row>
    <row r="114" spans="1:7" ht="70.5" customHeight="1" x14ac:dyDescent="0.2">
      <c r="A114" s="10"/>
      <c r="B114" s="11" t="s">
        <v>240</v>
      </c>
      <c r="C114" s="11" t="s">
        <v>8</v>
      </c>
      <c r="D114" s="11" t="s">
        <v>196</v>
      </c>
      <c r="E114" s="11" t="s">
        <v>239</v>
      </c>
      <c r="F114" s="11" t="s">
        <v>11</v>
      </c>
      <c r="G114" s="11" t="s">
        <v>53</v>
      </c>
    </row>
    <row r="115" spans="1:7" ht="70.5" customHeight="1" x14ac:dyDescent="0.2">
      <c r="A115" s="10"/>
      <c r="B115" s="11" t="s">
        <v>241</v>
      </c>
      <c r="C115" s="11" t="s">
        <v>8</v>
      </c>
      <c r="D115" s="11" t="s">
        <v>196</v>
      </c>
      <c r="E115" s="11" t="s">
        <v>239</v>
      </c>
      <c r="F115" s="11" t="s">
        <v>11</v>
      </c>
      <c r="G115" s="11" t="s">
        <v>12</v>
      </c>
    </row>
    <row r="116" spans="1:7" ht="70.5" customHeight="1" x14ac:dyDescent="0.2">
      <c r="A116" s="10"/>
      <c r="B116" s="11" t="s">
        <v>242</v>
      </c>
      <c r="C116" s="11" t="s">
        <v>8</v>
      </c>
      <c r="D116" s="11" t="s">
        <v>196</v>
      </c>
      <c r="E116" s="11" t="s">
        <v>239</v>
      </c>
      <c r="F116" s="11" t="s">
        <v>11</v>
      </c>
      <c r="G116" s="11" t="s">
        <v>14</v>
      </c>
    </row>
    <row r="117" spans="1:7" ht="70.5" customHeight="1" x14ac:dyDescent="0.2">
      <c r="A117" s="10"/>
      <c r="B117" s="11" t="s">
        <v>243</v>
      </c>
      <c r="C117" s="11" t="s">
        <v>8</v>
      </c>
      <c r="D117" s="11" t="s">
        <v>196</v>
      </c>
      <c r="E117" s="11" t="s">
        <v>244</v>
      </c>
      <c r="F117" s="11" t="s">
        <v>11</v>
      </c>
      <c r="G117" s="11" t="s">
        <v>12</v>
      </c>
    </row>
    <row r="118" spans="1:7" ht="70.5" customHeight="1" x14ac:dyDescent="0.2">
      <c r="A118" s="10"/>
      <c r="B118" s="11" t="s">
        <v>245</v>
      </c>
      <c r="C118" s="11" t="s">
        <v>8</v>
      </c>
      <c r="D118" s="11" t="s">
        <v>196</v>
      </c>
      <c r="E118" s="11" t="s">
        <v>244</v>
      </c>
      <c r="F118" s="11" t="s">
        <v>11</v>
      </c>
      <c r="G118" s="11" t="s">
        <v>14</v>
      </c>
    </row>
    <row r="119" spans="1:7" ht="70.5" customHeight="1" x14ac:dyDescent="0.2">
      <c r="A119" s="10"/>
      <c r="B119" s="11" t="s">
        <v>246</v>
      </c>
      <c r="C119" s="11" t="s">
        <v>8</v>
      </c>
      <c r="D119" s="11" t="s">
        <v>196</v>
      </c>
      <c r="E119" s="11" t="s">
        <v>244</v>
      </c>
      <c r="F119" s="11" t="s">
        <v>11</v>
      </c>
      <c r="G119" s="11" t="s">
        <v>81</v>
      </c>
    </row>
    <row r="120" spans="1:7" ht="70.5" customHeight="1" x14ac:dyDescent="0.2">
      <c r="A120" s="10"/>
      <c r="B120" s="11" t="s">
        <v>247</v>
      </c>
      <c r="C120" s="11" t="s">
        <v>8</v>
      </c>
      <c r="D120" s="11" t="s">
        <v>196</v>
      </c>
      <c r="E120" s="11" t="s">
        <v>244</v>
      </c>
      <c r="F120" s="11" t="s">
        <v>11</v>
      </c>
      <c r="G120" s="11" t="s">
        <v>53</v>
      </c>
    </row>
    <row r="121" spans="1:7" ht="70.5" customHeight="1" x14ac:dyDescent="0.2">
      <c r="A121" s="10"/>
      <c r="B121" s="11" t="s">
        <v>248</v>
      </c>
      <c r="C121" s="11" t="s">
        <v>8</v>
      </c>
      <c r="D121" s="11" t="s">
        <v>249</v>
      </c>
      <c r="E121" s="11" t="s">
        <v>151</v>
      </c>
      <c r="F121" s="11" t="s">
        <v>11</v>
      </c>
      <c r="G121" s="11" t="s">
        <v>81</v>
      </c>
    </row>
    <row r="122" spans="1:7" ht="70.5" customHeight="1" x14ac:dyDescent="0.2">
      <c r="A122" s="10"/>
      <c r="B122" s="11" t="s">
        <v>250</v>
      </c>
      <c r="C122" s="11" t="s">
        <v>8</v>
      </c>
      <c r="D122" s="11" t="s">
        <v>249</v>
      </c>
      <c r="E122" s="11" t="s">
        <v>151</v>
      </c>
      <c r="F122" s="11" t="s">
        <v>11</v>
      </c>
      <c r="G122" s="11" t="s">
        <v>53</v>
      </c>
    </row>
    <row r="123" spans="1:7" ht="70.5" customHeight="1" x14ac:dyDescent="0.2">
      <c r="A123" s="10"/>
      <c r="B123" s="11" t="s">
        <v>251</v>
      </c>
      <c r="C123" s="11" t="s">
        <v>8</v>
      </c>
      <c r="D123" s="11" t="s">
        <v>201</v>
      </c>
      <c r="E123" s="11" t="s">
        <v>252</v>
      </c>
      <c r="F123" s="11" t="s">
        <v>11</v>
      </c>
      <c r="G123" s="11" t="s">
        <v>81</v>
      </c>
    </row>
    <row r="124" spans="1:7" ht="70.5" customHeight="1" x14ac:dyDescent="0.2">
      <c r="A124" s="10"/>
      <c r="B124" s="11" t="s">
        <v>253</v>
      </c>
      <c r="C124" s="11" t="s">
        <v>8</v>
      </c>
      <c r="D124" s="11" t="s">
        <v>254</v>
      </c>
      <c r="E124" s="11" t="s">
        <v>252</v>
      </c>
      <c r="F124" s="11" t="s">
        <v>11</v>
      </c>
      <c r="G124" s="11" t="s">
        <v>53</v>
      </c>
    </row>
    <row r="125" spans="1:7" ht="70.5" customHeight="1" x14ac:dyDescent="0.2">
      <c r="A125" s="10"/>
      <c r="B125" s="11" t="s">
        <v>255</v>
      </c>
      <c r="C125" s="11" t="s">
        <v>8</v>
      </c>
      <c r="D125" s="11" t="s">
        <v>256</v>
      </c>
      <c r="E125" s="11" t="s">
        <v>257</v>
      </c>
      <c r="F125" s="11" t="s">
        <v>11</v>
      </c>
      <c r="G125" s="11" t="s">
        <v>258</v>
      </c>
    </row>
    <row r="126" spans="1:7" ht="70.5" customHeight="1" x14ac:dyDescent="0.2">
      <c r="A126" s="10"/>
      <c r="B126" s="11" t="s">
        <v>259</v>
      </c>
      <c r="C126" s="11" t="s">
        <v>8</v>
      </c>
      <c r="D126" s="11" t="s">
        <v>260</v>
      </c>
      <c r="E126" s="11" t="s">
        <v>35</v>
      </c>
      <c r="F126" s="11" t="s">
        <v>11</v>
      </c>
      <c r="G126" s="11" t="s">
        <v>12</v>
      </c>
    </row>
    <row r="127" spans="1:7" ht="70.5" customHeight="1" x14ac:dyDescent="0.2">
      <c r="A127" s="10"/>
      <c r="B127" s="11" t="s">
        <v>261</v>
      </c>
      <c r="C127" s="11" t="s">
        <v>8</v>
      </c>
      <c r="D127" s="11" t="s">
        <v>260</v>
      </c>
      <c r="E127" s="11" t="s">
        <v>35</v>
      </c>
      <c r="F127" s="11" t="s">
        <v>11</v>
      </c>
      <c r="G127" s="11" t="s">
        <v>14</v>
      </c>
    </row>
    <row r="128" spans="1:7" ht="70.5" customHeight="1" x14ac:dyDescent="0.2">
      <c r="A128" s="10"/>
      <c r="B128" s="11" t="s">
        <v>262</v>
      </c>
      <c r="C128" s="11" t="s">
        <v>8</v>
      </c>
      <c r="D128" s="11" t="s">
        <v>260</v>
      </c>
      <c r="E128" s="11" t="s">
        <v>35</v>
      </c>
      <c r="F128" s="11" t="s">
        <v>11</v>
      </c>
      <c r="G128" s="11" t="s">
        <v>263</v>
      </c>
    </row>
    <row r="129" spans="1:7" ht="70.5" customHeight="1" x14ac:dyDescent="0.2">
      <c r="A129" s="10"/>
      <c r="B129" s="11" t="s">
        <v>264</v>
      </c>
      <c r="C129" s="11" t="s">
        <v>8</v>
      </c>
      <c r="D129" s="11" t="s">
        <v>260</v>
      </c>
      <c r="E129" s="11" t="s">
        <v>265</v>
      </c>
      <c r="F129" s="11" t="s">
        <v>11</v>
      </c>
      <c r="G129" s="11" t="s">
        <v>53</v>
      </c>
    </row>
    <row r="130" spans="1:7" ht="70.5" customHeight="1" x14ac:dyDescent="0.2">
      <c r="A130" s="10"/>
      <c r="B130" s="11" t="s">
        <v>266</v>
      </c>
      <c r="C130" s="11" t="s">
        <v>8</v>
      </c>
      <c r="D130" s="11" t="s">
        <v>260</v>
      </c>
      <c r="E130" s="11" t="s">
        <v>33</v>
      </c>
      <c r="F130" s="11" t="s">
        <v>11</v>
      </c>
      <c r="G130" s="11" t="s">
        <v>267</v>
      </c>
    </row>
    <row r="131" spans="1:7" ht="70.5" customHeight="1" x14ac:dyDescent="0.2">
      <c r="A131" s="10"/>
      <c r="B131" s="11" t="s">
        <v>268</v>
      </c>
      <c r="C131" s="11" t="s">
        <v>8</v>
      </c>
      <c r="D131" s="11" t="s">
        <v>32</v>
      </c>
      <c r="E131" s="11" t="s">
        <v>35</v>
      </c>
      <c r="F131" s="11" t="s">
        <v>11</v>
      </c>
      <c r="G131" s="11" t="s">
        <v>81</v>
      </c>
    </row>
    <row r="132" spans="1:7" ht="70.5" customHeight="1" x14ac:dyDescent="0.2">
      <c r="A132" s="10"/>
      <c r="B132" s="11" t="s">
        <v>269</v>
      </c>
      <c r="C132" s="11" t="s">
        <v>8</v>
      </c>
      <c r="D132" s="11" t="s">
        <v>270</v>
      </c>
      <c r="E132" s="11" t="s">
        <v>35</v>
      </c>
      <c r="F132" s="11" t="s">
        <v>11</v>
      </c>
      <c r="G132" s="11" t="s">
        <v>105</v>
      </c>
    </row>
    <row r="133" spans="1:7" ht="70.5" customHeight="1" x14ac:dyDescent="0.2">
      <c r="A133" s="10"/>
      <c r="B133" s="11" t="s">
        <v>271</v>
      </c>
      <c r="C133" s="11" t="s">
        <v>8</v>
      </c>
      <c r="D133" s="11" t="s">
        <v>201</v>
      </c>
      <c r="E133" s="11" t="s">
        <v>252</v>
      </c>
      <c r="F133" s="11" t="s">
        <v>11</v>
      </c>
      <c r="G133" s="11" t="s">
        <v>14</v>
      </c>
    </row>
    <row r="134" spans="1:7" ht="70.5" customHeight="1" x14ac:dyDescent="0.2">
      <c r="A134" s="10"/>
      <c r="B134" s="11" t="s">
        <v>272</v>
      </c>
      <c r="C134" s="11" t="s">
        <v>8</v>
      </c>
      <c r="D134" s="11" t="s">
        <v>254</v>
      </c>
      <c r="E134" s="11" t="s">
        <v>257</v>
      </c>
      <c r="F134" s="11" t="s">
        <v>11</v>
      </c>
      <c r="G134" s="11" t="s">
        <v>12</v>
      </c>
    </row>
    <row r="135" spans="1:7" ht="70.5" customHeight="1" x14ac:dyDescent="0.2">
      <c r="A135" s="10"/>
      <c r="B135" s="11" t="s">
        <v>273</v>
      </c>
      <c r="C135" s="11" t="s">
        <v>8</v>
      </c>
      <c r="D135" s="11" t="s">
        <v>254</v>
      </c>
      <c r="E135" s="11" t="s">
        <v>252</v>
      </c>
      <c r="F135" s="11" t="s">
        <v>11</v>
      </c>
      <c r="G135" s="11" t="s">
        <v>274</v>
      </c>
    </row>
    <row r="136" spans="1:7" ht="70.5" customHeight="1" x14ac:dyDescent="0.2">
      <c r="A136" s="10"/>
      <c r="B136" s="11" t="s">
        <v>275</v>
      </c>
      <c r="C136" s="11" t="s">
        <v>8</v>
      </c>
      <c r="D136" s="11" t="s">
        <v>276</v>
      </c>
      <c r="E136" s="11" t="s">
        <v>277</v>
      </c>
      <c r="F136" s="11" t="s">
        <v>11</v>
      </c>
      <c r="G136" s="11" t="s">
        <v>14</v>
      </c>
    </row>
    <row r="137" spans="1:7" ht="70.5" customHeight="1" x14ac:dyDescent="0.2">
      <c r="A137" s="10"/>
      <c r="B137" s="11" t="s">
        <v>278</v>
      </c>
      <c r="C137" s="11" t="s">
        <v>8</v>
      </c>
      <c r="D137" s="11" t="s">
        <v>276</v>
      </c>
      <c r="E137" s="11" t="s">
        <v>277</v>
      </c>
      <c r="F137" s="11" t="s">
        <v>11</v>
      </c>
      <c r="G137" s="11" t="s">
        <v>53</v>
      </c>
    </row>
    <row r="138" spans="1:7" ht="70.5" customHeight="1" x14ac:dyDescent="0.2">
      <c r="A138" s="10"/>
      <c r="B138" s="11" t="s">
        <v>279</v>
      </c>
      <c r="C138" s="11" t="s">
        <v>8</v>
      </c>
      <c r="D138" s="11" t="s">
        <v>276</v>
      </c>
      <c r="E138" s="11" t="s">
        <v>277</v>
      </c>
      <c r="F138" s="11" t="s">
        <v>11</v>
      </c>
      <c r="G138" s="11" t="s">
        <v>105</v>
      </c>
    </row>
    <row r="139" spans="1:7" ht="70.5" customHeight="1" x14ac:dyDescent="0.2">
      <c r="A139" s="10"/>
      <c r="B139" s="11" t="s">
        <v>280</v>
      </c>
      <c r="C139" s="11" t="s">
        <v>8</v>
      </c>
      <c r="D139" s="11" t="s">
        <v>76</v>
      </c>
      <c r="E139" s="11" t="s">
        <v>281</v>
      </c>
      <c r="F139" s="11" t="s">
        <v>11</v>
      </c>
      <c r="G139" s="11" t="s">
        <v>12</v>
      </c>
    </row>
    <row r="140" spans="1:7" ht="70.5" customHeight="1" x14ac:dyDescent="0.2">
      <c r="A140" s="10"/>
      <c r="B140" s="11" t="s">
        <v>282</v>
      </c>
      <c r="C140" s="11" t="s">
        <v>8</v>
      </c>
      <c r="D140" s="11" t="s">
        <v>283</v>
      </c>
      <c r="E140" s="11" t="s">
        <v>284</v>
      </c>
      <c r="F140" s="11" t="s">
        <v>11</v>
      </c>
      <c r="G140" s="11" t="s">
        <v>14</v>
      </c>
    </row>
    <row r="141" spans="1:7" ht="70.5" customHeight="1" x14ac:dyDescent="0.2">
      <c r="A141" s="10"/>
      <c r="B141" s="11" t="s">
        <v>285</v>
      </c>
      <c r="C141" s="11" t="s">
        <v>8</v>
      </c>
      <c r="D141" s="11" t="s">
        <v>283</v>
      </c>
      <c r="E141" s="11" t="s">
        <v>284</v>
      </c>
      <c r="F141" s="11" t="s">
        <v>11</v>
      </c>
      <c r="G141" s="11" t="s">
        <v>286</v>
      </c>
    </row>
    <row r="142" spans="1:7" ht="70.5" customHeight="1" x14ac:dyDescent="0.2">
      <c r="A142" s="10"/>
      <c r="B142" s="11" t="s">
        <v>287</v>
      </c>
      <c r="C142" s="11" t="s">
        <v>288</v>
      </c>
      <c r="D142" s="11" t="s">
        <v>289</v>
      </c>
      <c r="E142" s="11" t="s">
        <v>35</v>
      </c>
      <c r="F142" s="11" t="s">
        <v>11</v>
      </c>
      <c r="G142" s="11" t="s">
        <v>12</v>
      </c>
    </row>
    <row r="143" spans="1:7" ht="70.5" customHeight="1" x14ac:dyDescent="0.2">
      <c r="A143" s="10"/>
      <c r="B143" s="11" t="s">
        <v>290</v>
      </c>
      <c r="C143" s="11" t="s">
        <v>288</v>
      </c>
      <c r="D143" s="11" t="s">
        <v>289</v>
      </c>
      <c r="E143" s="11" t="s">
        <v>35</v>
      </c>
      <c r="F143" s="11" t="s">
        <v>11</v>
      </c>
      <c r="G143" s="11" t="s">
        <v>291</v>
      </c>
    </row>
    <row r="144" spans="1:7" ht="70.5" customHeight="1" x14ac:dyDescent="0.2">
      <c r="A144" s="10"/>
      <c r="B144" s="11" t="s">
        <v>292</v>
      </c>
      <c r="C144" s="11" t="s">
        <v>288</v>
      </c>
      <c r="D144" s="11" t="s">
        <v>289</v>
      </c>
      <c r="E144" s="11" t="s">
        <v>35</v>
      </c>
      <c r="F144" s="11" t="s">
        <v>11</v>
      </c>
      <c r="G144" s="11" t="s">
        <v>81</v>
      </c>
    </row>
    <row r="145" spans="1:7" ht="70.5" customHeight="1" x14ac:dyDescent="0.2">
      <c r="A145" s="10"/>
      <c r="B145" s="11" t="s">
        <v>293</v>
      </c>
      <c r="C145" s="11" t="s">
        <v>288</v>
      </c>
      <c r="D145" s="11" t="s">
        <v>289</v>
      </c>
      <c r="E145" s="11" t="s">
        <v>35</v>
      </c>
      <c r="F145" s="11" t="s">
        <v>11</v>
      </c>
      <c r="G145" s="11" t="s">
        <v>53</v>
      </c>
    </row>
    <row r="146" spans="1:7" ht="70.5" customHeight="1" x14ac:dyDescent="0.2">
      <c r="A146" s="10"/>
      <c r="B146" s="11" t="s">
        <v>294</v>
      </c>
      <c r="C146" s="11" t="s">
        <v>288</v>
      </c>
      <c r="D146" s="11" t="s">
        <v>289</v>
      </c>
      <c r="E146" s="11" t="s">
        <v>295</v>
      </c>
      <c r="F146" s="11" t="s">
        <v>11</v>
      </c>
      <c r="G146" s="11" t="s">
        <v>296</v>
      </c>
    </row>
    <row r="147" spans="1:7" ht="70.5" customHeight="1" x14ac:dyDescent="0.2">
      <c r="A147" s="10"/>
      <c r="B147" s="11" t="s">
        <v>297</v>
      </c>
      <c r="C147" s="11" t="s">
        <v>288</v>
      </c>
      <c r="D147" s="11" t="s">
        <v>298</v>
      </c>
      <c r="E147" s="11" t="s">
        <v>299</v>
      </c>
      <c r="F147" s="11" t="s">
        <v>11</v>
      </c>
      <c r="G147" s="11" t="s">
        <v>12</v>
      </c>
    </row>
    <row r="148" spans="1:7" ht="70.5" customHeight="1" x14ac:dyDescent="0.2">
      <c r="A148" s="10"/>
      <c r="B148" s="11" t="s">
        <v>300</v>
      </c>
      <c r="C148" s="11" t="s">
        <v>288</v>
      </c>
      <c r="D148" s="11" t="s">
        <v>298</v>
      </c>
      <c r="E148" s="11" t="s">
        <v>301</v>
      </c>
      <c r="F148" s="11" t="s">
        <v>11</v>
      </c>
      <c r="G148" s="11" t="s">
        <v>14</v>
      </c>
    </row>
    <row r="149" spans="1:7" ht="70.5" customHeight="1" x14ac:dyDescent="0.2">
      <c r="A149" s="10"/>
      <c r="B149" s="11" t="s">
        <v>302</v>
      </c>
      <c r="C149" s="11" t="s">
        <v>288</v>
      </c>
      <c r="D149" s="11" t="s">
        <v>298</v>
      </c>
      <c r="E149" s="11" t="s">
        <v>299</v>
      </c>
      <c r="F149" s="11" t="s">
        <v>11</v>
      </c>
      <c r="G149" s="11" t="s">
        <v>81</v>
      </c>
    </row>
    <row r="150" spans="1:7" ht="70.5" customHeight="1" x14ac:dyDescent="0.2">
      <c r="A150" s="10"/>
      <c r="B150" s="11" t="s">
        <v>303</v>
      </c>
      <c r="C150" s="11" t="s">
        <v>288</v>
      </c>
      <c r="D150" s="11" t="s">
        <v>298</v>
      </c>
      <c r="E150" s="11" t="s">
        <v>301</v>
      </c>
      <c r="F150" s="11" t="s">
        <v>11</v>
      </c>
      <c r="G150" s="11" t="s">
        <v>53</v>
      </c>
    </row>
    <row r="151" spans="1:7" ht="70.5" customHeight="1" x14ac:dyDescent="0.2">
      <c r="A151" s="10"/>
      <c r="B151" s="11" t="s">
        <v>304</v>
      </c>
      <c r="C151" s="11" t="s">
        <v>288</v>
      </c>
      <c r="D151" s="11" t="s">
        <v>305</v>
      </c>
      <c r="E151" s="11" t="s">
        <v>299</v>
      </c>
      <c r="F151" s="11" t="s">
        <v>11</v>
      </c>
      <c r="G151" s="11" t="s">
        <v>14</v>
      </c>
    </row>
    <row r="152" spans="1:7" ht="70.5" customHeight="1" x14ac:dyDescent="0.2">
      <c r="A152" s="10"/>
      <c r="B152" s="11" t="s">
        <v>306</v>
      </c>
      <c r="C152" s="11" t="s">
        <v>288</v>
      </c>
      <c r="D152" s="11" t="s">
        <v>307</v>
      </c>
      <c r="E152" s="11" t="s">
        <v>308</v>
      </c>
      <c r="F152" s="11" t="s">
        <v>11</v>
      </c>
      <c r="G152" s="11" t="s">
        <v>12</v>
      </c>
    </row>
    <row r="153" spans="1:7" ht="70.5" customHeight="1" x14ac:dyDescent="0.2">
      <c r="A153" s="10"/>
      <c r="B153" s="11" t="s">
        <v>309</v>
      </c>
      <c r="C153" s="11" t="s">
        <v>288</v>
      </c>
      <c r="D153" s="11" t="s">
        <v>307</v>
      </c>
      <c r="E153" s="11" t="s">
        <v>308</v>
      </c>
      <c r="F153" s="11" t="s">
        <v>11</v>
      </c>
      <c r="G153" s="11" t="s">
        <v>14</v>
      </c>
    </row>
    <row r="154" spans="1:7" ht="70.5" customHeight="1" x14ac:dyDescent="0.2">
      <c r="A154" s="10"/>
      <c r="B154" s="11" t="s">
        <v>310</v>
      </c>
      <c r="C154" s="11" t="s">
        <v>288</v>
      </c>
      <c r="D154" s="11" t="s">
        <v>307</v>
      </c>
      <c r="E154" s="11" t="s">
        <v>308</v>
      </c>
      <c r="F154" s="11" t="s">
        <v>11</v>
      </c>
      <c r="G154" s="11" t="s">
        <v>81</v>
      </c>
    </row>
    <row r="155" spans="1:7" ht="70.5" customHeight="1" x14ac:dyDescent="0.2">
      <c r="A155" s="10"/>
      <c r="B155" s="11" t="s">
        <v>311</v>
      </c>
      <c r="C155" s="11" t="s">
        <v>288</v>
      </c>
      <c r="D155" s="11" t="s">
        <v>307</v>
      </c>
      <c r="E155" s="11" t="s">
        <v>308</v>
      </c>
      <c r="F155" s="11" t="s">
        <v>11</v>
      </c>
      <c r="G155" s="11" t="s">
        <v>53</v>
      </c>
    </row>
    <row r="156" spans="1:7" ht="70.5" customHeight="1" x14ac:dyDescent="0.2">
      <c r="A156" s="10"/>
      <c r="B156" s="11" t="s">
        <v>312</v>
      </c>
      <c r="C156" s="11" t="s">
        <v>288</v>
      </c>
      <c r="D156" s="11" t="s">
        <v>313</v>
      </c>
      <c r="E156" s="11" t="s">
        <v>265</v>
      </c>
      <c r="F156" s="11" t="s">
        <v>11</v>
      </c>
      <c r="G156" s="11" t="s">
        <v>105</v>
      </c>
    </row>
    <row r="157" spans="1:7" ht="70.5" customHeight="1" x14ac:dyDescent="0.2">
      <c r="A157" s="10"/>
      <c r="B157" s="11" t="s">
        <v>314</v>
      </c>
      <c r="C157" s="11" t="s">
        <v>288</v>
      </c>
      <c r="D157" s="11" t="s">
        <v>315</v>
      </c>
      <c r="E157" s="11" t="s">
        <v>316</v>
      </c>
      <c r="F157" s="11" t="s">
        <v>11</v>
      </c>
      <c r="G157" s="11" t="s">
        <v>14</v>
      </c>
    </row>
    <row r="158" spans="1:7" ht="70.5" customHeight="1" x14ac:dyDescent="0.2">
      <c r="A158" s="10"/>
      <c r="B158" s="11" t="s">
        <v>317</v>
      </c>
      <c r="C158" s="11" t="s">
        <v>288</v>
      </c>
      <c r="D158" s="11" t="s">
        <v>318</v>
      </c>
      <c r="E158" s="11" t="s">
        <v>319</v>
      </c>
      <c r="F158" s="11" t="s">
        <v>11</v>
      </c>
      <c r="G158" s="11" t="s">
        <v>14</v>
      </c>
    </row>
    <row r="159" spans="1:7" ht="70.5" customHeight="1" x14ac:dyDescent="0.2">
      <c r="A159" s="10"/>
      <c r="B159" s="11" t="s">
        <v>320</v>
      </c>
      <c r="C159" s="11" t="s">
        <v>288</v>
      </c>
      <c r="D159" s="11" t="s">
        <v>321</v>
      </c>
      <c r="E159" s="11" t="s">
        <v>322</v>
      </c>
      <c r="F159" s="11" t="s">
        <v>11</v>
      </c>
      <c r="G159" s="11" t="s">
        <v>323</v>
      </c>
    </row>
    <row r="160" spans="1:7" ht="70.5" customHeight="1" x14ac:dyDescent="0.2">
      <c r="A160" s="10"/>
      <c r="B160" s="11" t="s">
        <v>324</v>
      </c>
      <c r="C160" s="11" t="s">
        <v>288</v>
      </c>
      <c r="D160" s="11" t="s">
        <v>321</v>
      </c>
      <c r="E160" s="11" t="s">
        <v>322</v>
      </c>
      <c r="F160" s="11" t="s">
        <v>11</v>
      </c>
      <c r="G160" s="11" t="s">
        <v>325</v>
      </c>
    </row>
    <row r="161" spans="1:7" ht="70.5" customHeight="1" x14ac:dyDescent="0.2">
      <c r="A161" s="10"/>
      <c r="B161" s="11" t="s">
        <v>326</v>
      </c>
      <c r="C161" s="11" t="s">
        <v>288</v>
      </c>
      <c r="D161" s="11" t="s">
        <v>327</v>
      </c>
      <c r="E161" s="11" t="s">
        <v>328</v>
      </c>
      <c r="F161" s="11" t="s">
        <v>11</v>
      </c>
      <c r="G161" s="11" t="s">
        <v>105</v>
      </c>
    </row>
    <row r="162" spans="1:7" ht="70.5" customHeight="1" x14ac:dyDescent="0.2">
      <c r="A162" s="10"/>
      <c r="B162" s="11" t="s">
        <v>329</v>
      </c>
      <c r="C162" s="11" t="s">
        <v>330</v>
      </c>
      <c r="D162" s="11" t="s">
        <v>331</v>
      </c>
      <c r="E162" s="11">
        <v>0</v>
      </c>
      <c r="F162" s="11" t="s">
        <v>11</v>
      </c>
      <c r="G162" s="11" t="s">
        <v>12</v>
      </c>
    </row>
    <row r="163" spans="1:7" ht="70.5" customHeight="1" x14ac:dyDescent="0.2">
      <c r="A163" s="10"/>
      <c r="B163" s="11" t="s">
        <v>332</v>
      </c>
      <c r="C163" s="11" t="s">
        <v>330</v>
      </c>
      <c r="D163" s="11" t="s">
        <v>333</v>
      </c>
      <c r="E163" s="11">
        <v>0</v>
      </c>
      <c r="F163" s="11" t="s">
        <v>11</v>
      </c>
      <c r="G163" s="11" t="s">
        <v>12</v>
      </c>
    </row>
    <row r="164" spans="1:7" ht="70.5" customHeight="1" x14ac:dyDescent="0.2">
      <c r="A164" s="10"/>
      <c r="B164" s="11" t="s">
        <v>334</v>
      </c>
      <c r="C164" s="11" t="s">
        <v>335</v>
      </c>
      <c r="D164" s="11" t="s">
        <v>336</v>
      </c>
      <c r="E164" s="11" t="s">
        <v>337</v>
      </c>
      <c r="F164" s="11" t="s">
        <v>11</v>
      </c>
      <c r="G164" s="11" t="s">
        <v>81</v>
      </c>
    </row>
    <row r="165" spans="1:7" ht="70.5" customHeight="1" x14ac:dyDescent="0.2">
      <c r="A165" s="10"/>
      <c r="B165" s="11" t="s">
        <v>338</v>
      </c>
      <c r="C165" s="11" t="s">
        <v>335</v>
      </c>
      <c r="D165" s="11" t="s">
        <v>336</v>
      </c>
      <c r="E165" s="11" t="s">
        <v>337</v>
      </c>
      <c r="F165" s="11" t="s">
        <v>11</v>
      </c>
      <c r="G165" s="11" t="s">
        <v>105</v>
      </c>
    </row>
    <row r="166" spans="1:7" ht="70.5" customHeight="1" x14ac:dyDescent="0.2">
      <c r="A166" s="10"/>
      <c r="B166" s="11" t="s">
        <v>339</v>
      </c>
      <c r="C166" s="11" t="s">
        <v>335</v>
      </c>
      <c r="D166" s="11" t="s">
        <v>340</v>
      </c>
      <c r="E166" s="11">
        <v>0</v>
      </c>
      <c r="F166" s="11" t="s">
        <v>11</v>
      </c>
      <c r="G166" s="11" t="s">
        <v>12</v>
      </c>
    </row>
    <row r="167" spans="1:7" ht="70.5" customHeight="1" x14ac:dyDescent="0.2">
      <c r="A167" s="10"/>
      <c r="B167" s="11" t="s">
        <v>341</v>
      </c>
      <c r="C167" s="11" t="s">
        <v>335</v>
      </c>
      <c r="D167" s="11" t="s">
        <v>342</v>
      </c>
      <c r="E167" s="11" t="s">
        <v>343</v>
      </c>
      <c r="F167" s="11" t="s">
        <v>11</v>
      </c>
      <c r="G167" s="11" t="s">
        <v>12</v>
      </c>
    </row>
    <row r="168" spans="1:7" ht="70.5" customHeight="1" x14ac:dyDescent="0.2">
      <c r="A168" s="10"/>
      <c r="B168" s="11" t="s">
        <v>344</v>
      </c>
      <c r="C168" s="11" t="s">
        <v>335</v>
      </c>
      <c r="D168" s="11" t="s">
        <v>345</v>
      </c>
      <c r="E168" s="11" t="s">
        <v>346</v>
      </c>
      <c r="F168" s="11" t="s">
        <v>11</v>
      </c>
      <c r="G168" s="11" t="s">
        <v>105</v>
      </c>
    </row>
    <row r="169" spans="1:7" ht="70.5" customHeight="1" x14ac:dyDescent="0.2">
      <c r="A169" s="10"/>
      <c r="B169" s="11" t="s">
        <v>347</v>
      </c>
      <c r="C169" s="11" t="s">
        <v>335</v>
      </c>
      <c r="D169" s="11" t="s">
        <v>348</v>
      </c>
      <c r="E169" s="11">
        <v>0</v>
      </c>
      <c r="F169" s="11" t="s">
        <v>11</v>
      </c>
      <c r="G169" s="11" t="s">
        <v>349</v>
      </c>
    </row>
    <row r="170" spans="1:7" ht="70.5" customHeight="1" x14ac:dyDescent="0.2">
      <c r="A170" s="10"/>
      <c r="B170" s="11" t="s">
        <v>350</v>
      </c>
      <c r="C170" s="11" t="s">
        <v>335</v>
      </c>
      <c r="D170" s="11" t="s">
        <v>351</v>
      </c>
      <c r="E170" s="11">
        <v>0</v>
      </c>
      <c r="F170" s="11" t="s">
        <v>11</v>
      </c>
      <c r="G170" s="11" t="s">
        <v>352</v>
      </c>
    </row>
    <row r="171" spans="1:7" ht="70.5" customHeight="1" x14ac:dyDescent="0.2">
      <c r="A171" s="10"/>
      <c r="B171" s="11" t="s">
        <v>353</v>
      </c>
      <c r="C171" s="11" t="s">
        <v>335</v>
      </c>
      <c r="D171" s="11" t="s">
        <v>354</v>
      </c>
      <c r="E171" s="11">
        <v>0</v>
      </c>
      <c r="F171" s="11" t="s">
        <v>11</v>
      </c>
      <c r="G171" s="11" t="s">
        <v>12</v>
      </c>
    </row>
    <row r="172" spans="1:7" ht="70.5" customHeight="1" x14ac:dyDescent="0.2">
      <c r="A172" s="10"/>
      <c r="B172" s="11" t="s">
        <v>355</v>
      </c>
      <c r="C172" s="11" t="s">
        <v>335</v>
      </c>
      <c r="D172" s="11" t="s">
        <v>356</v>
      </c>
      <c r="E172" s="11">
        <v>0</v>
      </c>
      <c r="F172" s="11" t="s">
        <v>11</v>
      </c>
      <c r="G172" s="11" t="s">
        <v>14</v>
      </c>
    </row>
    <row r="173" spans="1:7" ht="70.5" customHeight="1" x14ac:dyDescent="0.2">
      <c r="A173" s="10"/>
      <c r="B173" s="11" t="s">
        <v>357</v>
      </c>
      <c r="C173" s="11" t="s">
        <v>335</v>
      </c>
      <c r="D173" s="11" t="s">
        <v>358</v>
      </c>
      <c r="E173" s="11">
        <v>0</v>
      </c>
      <c r="F173" s="11" t="s">
        <v>11</v>
      </c>
      <c r="G173" s="11" t="s">
        <v>359</v>
      </c>
    </row>
    <row r="174" spans="1:7" ht="70.5" customHeight="1" x14ac:dyDescent="0.2">
      <c r="A174" s="10"/>
      <c r="B174" s="11" t="s">
        <v>360</v>
      </c>
      <c r="C174" s="11" t="s">
        <v>335</v>
      </c>
      <c r="D174" s="11" t="s">
        <v>361</v>
      </c>
      <c r="E174" s="11">
        <v>0</v>
      </c>
      <c r="F174" s="11" t="s">
        <v>11</v>
      </c>
      <c r="G174" s="11" t="s">
        <v>362</v>
      </c>
    </row>
    <row r="175" spans="1:7" ht="70.5" customHeight="1" x14ac:dyDescent="0.2">
      <c r="A175" s="10"/>
      <c r="B175" s="11" t="s">
        <v>363</v>
      </c>
      <c r="C175" s="11" t="s">
        <v>335</v>
      </c>
      <c r="D175" s="11" t="s">
        <v>364</v>
      </c>
      <c r="E175" s="11" t="s">
        <v>365</v>
      </c>
      <c r="F175" s="11" t="s">
        <v>11</v>
      </c>
      <c r="G175" s="11" t="s">
        <v>366</v>
      </c>
    </row>
    <row r="176" spans="1:7" ht="70.5" customHeight="1" x14ac:dyDescent="0.2">
      <c r="A176" s="10"/>
      <c r="B176" s="11" t="s">
        <v>367</v>
      </c>
      <c r="C176" s="11" t="s">
        <v>335</v>
      </c>
      <c r="D176" s="11" t="s">
        <v>368</v>
      </c>
      <c r="E176" s="11">
        <v>0</v>
      </c>
      <c r="F176" s="11" t="s">
        <v>11</v>
      </c>
      <c r="G176" s="11" t="s">
        <v>369</v>
      </c>
    </row>
    <row r="177" spans="1:7" ht="70.5" customHeight="1" x14ac:dyDescent="0.2">
      <c r="A177" s="10"/>
      <c r="B177" s="11" t="s">
        <v>370</v>
      </c>
      <c r="C177" s="11" t="s">
        <v>335</v>
      </c>
      <c r="D177" s="11" t="s">
        <v>361</v>
      </c>
      <c r="E177" s="11">
        <v>0</v>
      </c>
      <c r="F177" s="11" t="s">
        <v>11</v>
      </c>
      <c r="G177" s="11" t="s">
        <v>371</v>
      </c>
    </row>
    <row r="178" spans="1:7" ht="70.5" customHeight="1" x14ac:dyDescent="0.2">
      <c r="A178" s="10"/>
      <c r="B178" s="11" t="s">
        <v>372</v>
      </c>
      <c r="C178" s="11" t="s">
        <v>335</v>
      </c>
      <c r="D178" s="11" t="s">
        <v>373</v>
      </c>
      <c r="E178" s="11">
        <v>0</v>
      </c>
      <c r="F178" s="11" t="s">
        <v>11</v>
      </c>
      <c r="G178" s="11" t="s">
        <v>12</v>
      </c>
    </row>
    <row r="179" spans="1:7" ht="70.5" customHeight="1" x14ac:dyDescent="0.2">
      <c r="A179" s="10"/>
      <c r="B179" s="11" t="s">
        <v>374</v>
      </c>
      <c r="C179" s="11" t="s">
        <v>335</v>
      </c>
      <c r="D179" s="11" t="s">
        <v>364</v>
      </c>
      <c r="E179" s="11" t="s">
        <v>375</v>
      </c>
      <c r="F179" s="11" t="s">
        <v>11</v>
      </c>
      <c r="G179" s="11" t="s">
        <v>376</v>
      </c>
    </row>
    <row r="180" spans="1:7" ht="70.5" customHeight="1" x14ac:dyDescent="0.2">
      <c r="A180" s="10"/>
      <c r="B180" s="11" t="s">
        <v>377</v>
      </c>
      <c r="C180" s="11" t="s">
        <v>335</v>
      </c>
      <c r="D180" s="11" t="s">
        <v>378</v>
      </c>
      <c r="E180" s="11" t="s">
        <v>328</v>
      </c>
      <c r="F180" s="11" t="s">
        <v>11</v>
      </c>
      <c r="G180" s="11" t="s">
        <v>105</v>
      </c>
    </row>
    <row r="181" spans="1:7" ht="70.5" customHeight="1" x14ac:dyDescent="0.2">
      <c r="A181" s="10"/>
      <c r="B181" s="11" t="s">
        <v>379</v>
      </c>
      <c r="C181" s="11" t="s">
        <v>335</v>
      </c>
      <c r="D181" s="11" t="s">
        <v>380</v>
      </c>
      <c r="E181" s="11">
        <v>0</v>
      </c>
      <c r="F181" s="11" t="s">
        <v>11</v>
      </c>
      <c r="G181" s="11" t="s">
        <v>381</v>
      </c>
    </row>
    <row r="182" spans="1:7" ht="70.5" customHeight="1" x14ac:dyDescent="0.2">
      <c r="A182" s="10"/>
      <c r="B182" s="11" t="s">
        <v>382</v>
      </c>
      <c r="C182" s="11" t="s">
        <v>335</v>
      </c>
      <c r="D182" s="11" t="s">
        <v>383</v>
      </c>
      <c r="E182" s="11" t="s">
        <v>384</v>
      </c>
      <c r="F182" s="11" t="s">
        <v>11</v>
      </c>
      <c r="G182" s="11" t="s">
        <v>385</v>
      </c>
    </row>
    <row r="183" spans="1:7" ht="70.5" customHeight="1" x14ac:dyDescent="0.2">
      <c r="A183" s="10"/>
      <c r="B183" s="11" t="s">
        <v>386</v>
      </c>
      <c r="C183" s="11" t="s">
        <v>335</v>
      </c>
      <c r="D183" s="11" t="s">
        <v>383</v>
      </c>
      <c r="E183" s="11" t="s">
        <v>343</v>
      </c>
      <c r="F183" s="11" t="s">
        <v>11</v>
      </c>
      <c r="G183" s="11" t="s">
        <v>387</v>
      </c>
    </row>
    <row r="184" spans="1:7" ht="70.5" customHeight="1" x14ac:dyDescent="0.2">
      <c r="A184" s="10"/>
      <c r="B184" s="11" t="s">
        <v>388</v>
      </c>
      <c r="C184" s="11" t="s">
        <v>335</v>
      </c>
      <c r="D184" s="11" t="s">
        <v>383</v>
      </c>
      <c r="E184" s="11">
        <v>0</v>
      </c>
      <c r="F184" s="11" t="s">
        <v>11</v>
      </c>
      <c r="G184" s="11" t="s">
        <v>389</v>
      </c>
    </row>
    <row r="185" spans="1:7" ht="70.5" customHeight="1" x14ac:dyDescent="0.2">
      <c r="A185" s="10"/>
      <c r="B185" s="11" t="s">
        <v>390</v>
      </c>
      <c r="C185" s="11" t="s">
        <v>335</v>
      </c>
      <c r="D185" s="11" t="s">
        <v>391</v>
      </c>
      <c r="E185" s="11" t="s">
        <v>392</v>
      </c>
      <c r="F185" s="11" t="s">
        <v>11</v>
      </c>
      <c r="G185" s="11" t="s">
        <v>393</v>
      </c>
    </row>
    <row r="186" spans="1:7" ht="70.5" customHeight="1" x14ac:dyDescent="0.2">
      <c r="A186" s="10"/>
      <c r="B186" s="11" t="s">
        <v>394</v>
      </c>
      <c r="C186" s="11" t="s">
        <v>335</v>
      </c>
      <c r="D186" s="11" t="s">
        <v>391</v>
      </c>
      <c r="E186" s="11" t="s">
        <v>395</v>
      </c>
      <c r="F186" s="11" t="s">
        <v>11</v>
      </c>
      <c r="G186" s="11" t="s">
        <v>396</v>
      </c>
    </row>
    <row r="187" spans="1:7" ht="70.5" customHeight="1" x14ac:dyDescent="0.2">
      <c r="A187" s="10"/>
      <c r="B187" s="11" t="s">
        <v>397</v>
      </c>
      <c r="C187" s="11" t="s">
        <v>335</v>
      </c>
      <c r="D187" s="11" t="s">
        <v>364</v>
      </c>
      <c r="E187" s="11" t="s">
        <v>398</v>
      </c>
      <c r="F187" s="11" t="s">
        <v>11</v>
      </c>
      <c r="G187" s="11" t="s">
        <v>12</v>
      </c>
    </row>
    <row r="188" spans="1:7" ht="70.5" customHeight="1" x14ac:dyDescent="0.2">
      <c r="A188" s="10"/>
      <c r="B188" s="11" t="s">
        <v>399</v>
      </c>
      <c r="C188" s="11" t="s">
        <v>335</v>
      </c>
      <c r="D188" s="11" t="s">
        <v>400</v>
      </c>
      <c r="E188" s="11">
        <v>0</v>
      </c>
      <c r="F188" s="11" t="s">
        <v>11</v>
      </c>
      <c r="G188" s="11" t="s">
        <v>12</v>
      </c>
    </row>
    <row r="189" spans="1:7" ht="70.5" customHeight="1" x14ac:dyDescent="0.2">
      <c r="A189" s="10"/>
      <c r="B189" s="11" t="s">
        <v>401</v>
      </c>
      <c r="C189" s="11" t="s">
        <v>335</v>
      </c>
      <c r="D189" s="11" t="s">
        <v>402</v>
      </c>
      <c r="E189" s="11">
        <v>0</v>
      </c>
      <c r="F189" s="11" t="s">
        <v>11</v>
      </c>
      <c r="G189" s="11" t="s">
        <v>403</v>
      </c>
    </row>
    <row r="190" spans="1:7" ht="70.5" customHeight="1" x14ac:dyDescent="0.2">
      <c r="A190" s="10"/>
      <c r="B190" s="11" t="s">
        <v>404</v>
      </c>
      <c r="C190" s="11" t="s">
        <v>335</v>
      </c>
      <c r="D190" s="11" t="s">
        <v>391</v>
      </c>
      <c r="E190" s="11">
        <v>0</v>
      </c>
      <c r="F190" s="11" t="s">
        <v>11</v>
      </c>
      <c r="G190" s="11" t="s">
        <v>405</v>
      </c>
    </row>
    <row r="191" spans="1:7" ht="70.5" customHeight="1" x14ac:dyDescent="0.2">
      <c r="A191" s="10"/>
      <c r="B191" s="11" t="s">
        <v>406</v>
      </c>
      <c r="C191" s="11" t="s">
        <v>335</v>
      </c>
      <c r="D191" s="11" t="s">
        <v>383</v>
      </c>
      <c r="E191" s="11" t="s">
        <v>407</v>
      </c>
      <c r="F191" s="11" t="s">
        <v>11</v>
      </c>
      <c r="G191" s="11" t="s">
        <v>12</v>
      </c>
    </row>
    <row r="192" spans="1:7" ht="70.5" customHeight="1" x14ac:dyDescent="0.2">
      <c r="A192" s="10"/>
      <c r="B192" s="11" t="s">
        <v>408</v>
      </c>
      <c r="C192" s="11" t="s">
        <v>335</v>
      </c>
      <c r="D192" s="11" t="s">
        <v>409</v>
      </c>
      <c r="E192" s="11" t="s">
        <v>343</v>
      </c>
      <c r="F192" s="11" t="s">
        <v>11</v>
      </c>
      <c r="G192" s="11" t="s">
        <v>410</v>
      </c>
    </row>
    <row r="193" spans="1:7" ht="70.5" customHeight="1" x14ac:dyDescent="0.2">
      <c r="A193" s="10"/>
      <c r="B193" s="11" t="s">
        <v>411</v>
      </c>
      <c r="C193" s="11" t="s">
        <v>335</v>
      </c>
      <c r="D193" s="11" t="s">
        <v>412</v>
      </c>
      <c r="E193" s="11" t="s">
        <v>395</v>
      </c>
      <c r="F193" s="11" t="s">
        <v>11</v>
      </c>
      <c r="G193" s="11" t="s">
        <v>413</v>
      </c>
    </row>
    <row r="194" spans="1:7" ht="70.5" customHeight="1" x14ac:dyDescent="0.2">
      <c r="A194" s="10"/>
      <c r="B194" s="11" t="s">
        <v>414</v>
      </c>
      <c r="C194" s="11" t="s">
        <v>335</v>
      </c>
      <c r="D194" s="11" t="s">
        <v>415</v>
      </c>
      <c r="E194" s="11" t="s">
        <v>416</v>
      </c>
      <c r="F194" s="11" t="s">
        <v>11</v>
      </c>
      <c r="G194" s="11" t="s">
        <v>417</v>
      </c>
    </row>
    <row r="195" spans="1:7" ht="70.5" customHeight="1" x14ac:dyDescent="0.2">
      <c r="A195" s="10"/>
      <c r="B195" s="11" t="s">
        <v>418</v>
      </c>
      <c r="C195" s="11" t="s">
        <v>335</v>
      </c>
      <c r="D195" s="11" t="s">
        <v>419</v>
      </c>
      <c r="E195" s="11">
        <v>0</v>
      </c>
      <c r="F195" s="11" t="s">
        <v>11</v>
      </c>
      <c r="G195" s="11" t="s">
        <v>12</v>
      </c>
    </row>
    <row r="196" spans="1:7" ht="70.5" customHeight="1" x14ac:dyDescent="0.2">
      <c r="A196" s="10"/>
      <c r="B196" s="11" t="s">
        <v>420</v>
      </c>
      <c r="C196" s="11" t="s">
        <v>335</v>
      </c>
      <c r="D196" s="11" t="s">
        <v>421</v>
      </c>
      <c r="E196" s="11">
        <v>0</v>
      </c>
      <c r="F196" s="11" t="s">
        <v>11</v>
      </c>
      <c r="G196" s="11" t="s">
        <v>12</v>
      </c>
    </row>
    <row r="197" spans="1:7" ht="70.5" customHeight="1" x14ac:dyDescent="0.2">
      <c r="A197" s="10"/>
      <c r="B197" s="11" t="s">
        <v>422</v>
      </c>
      <c r="C197" s="11" t="s">
        <v>335</v>
      </c>
      <c r="D197" s="11" t="s">
        <v>423</v>
      </c>
      <c r="E197" s="11">
        <v>0</v>
      </c>
      <c r="F197" s="11" t="s">
        <v>11</v>
      </c>
      <c r="G197" s="11" t="s">
        <v>424</v>
      </c>
    </row>
    <row r="198" spans="1:7" ht="70.5" customHeight="1" x14ac:dyDescent="0.2">
      <c r="A198" s="10"/>
      <c r="B198" s="11" t="s">
        <v>425</v>
      </c>
      <c r="C198" s="11" t="s">
        <v>335</v>
      </c>
      <c r="D198" s="11" t="s">
        <v>426</v>
      </c>
      <c r="E198" s="11">
        <v>0</v>
      </c>
      <c r="F198" s="11" t="s">
        <v>11</v>
      </c>
      <c r="G198" s="11" t="s">
        <v>81</v>
      </c>
    </row>
    <row r="199" spans="1:7" ht="70.5" customHeight="1" x14ac:dyDescent="0.2">
      <c r="A199" s="10"/>
      <c r="B199" s="11" t="s">
        <v>427</v>
      </c>
      <c r="C199" s="11" t="s">
        <v>335</v>
      </c>
      <c r="D199" s="11" t="s">
        <v>428</v>
      </c>
      <c r="E199" s="11">
        <v>0</v>
      </c>
      <c r="F199" s="11" t="s">
        <v>11</v>
      </c>
      <c r="G199" s="11" t="s">
        <v>429</v>
      </c>
    </row>
    <row r="200" spans="1:7" ht="70.5" customHeight="1" x14ac:dyDescent="0.2">
      <c r="A200" s="10"/>
      <c r="B200" s="11" t="s">
        <v>430</v>
      </c>
      <c r="C200" s="11" t="s">
        <v>335</v>
      </c>
      <c r="D200" s="11" t="s">
        <v>431</v>
      </c>
      <c r="E200" s="11">
        <v>0</v>
      </c>
      <c r="F200" s="11" t="s">
        <v>11</v>
      </c>
      <c r="G200" s="11" t="s">
        <v>432</v>
      </c>
    </row>
    <row r="201" spans="1:7" ht="70.5" customHeight="1" x14ac:dyDescent="0.2">
      <c r="A201" s="10"/>
      <c r="B201" s="11" t="s">
        <v>433</v>
      </c>
      <c r="C201" s="11" t="s">
        <v>335</v>
      </c>
      <c r="D201" s="11" t="s">
        <v>434</v>
      </c>
      <c r="E201" s="11">
        <v>0</v>
      </c>
      <c r="F201" s="11" t="s">
        <v>11</v>
      </c>
      <c r="G201" s="11" t="s">
        <v>435</v>
      </c>
    </row>
    <row r="202" spans="1:7" ht="70.5" customHeight="1" x14ac:dyDescent="0.2">
      <c r="A202" s="10"/>
      <c r="B202" s="11" t="s">
        <v>436</v>
      </c>
      <c r="C202" s="11" t="s">
        <v>335</v>
      </c>
      <c r="D202" s="11" t="s">
        <v>437</v>
      </c>
      <c r="E202" s="11" t="s">
        <v>281</v>
      </c>
      <c r="F202" s="11" t="s">
        <v>11</v>
      </c>
      <c r="G202" s="11" t="s">
        <v>438</v>
      </c>
    </row>
    <row r="203" spans="1:7" ht="70.5" customHeight="1" x14ac:dyDescent="0.2">
      <c r="A203" s="10"/>
      <c r="B203" s="11" t="s">
        <v>439</v>
      </c>
      <c r="C203" s="11" t="s">
        <v>335</v>
      </c>
      <c r="D203" s="11" t="s">
        <v>437</v>
      </c>
      <c r="E203" s="11" t="s">
        <v>440</v>
      </c>
      <c r="F203" s="11" t="s">
        <v>11</v>
      </c>
      <c r="G203" s="11" t="s">
        <v>81</v>
      </c>
    </row>
    <row r="204" spans="1:7" ht="70.5" customHeight="1" x14ac:dyDescent="0.2">
      <c r="A204" s="10"/>
      <c r="B204" s="11" t="s">
        <v>441</v>
      </c>
      <c r="C204" s="11" t="s">
        <v>335</v>
      </c>
      <c r="D204" s="11" t="s">
        <v>437</v>
      </c>
      <c r="E204" s="11" t="s">
        <v>281</v>
      </c>
      <c r="F204" s="11" t="s">
        <v>11</v>
      </c>
      <c r="G204" s="11" t="s">
        <v>442</v>
      </c>
    </row>
    <row r="205" spans="1:7" ht="70.5" customHeight="1" x14ac:dyDescent="0.2">
      <c r="A205" s="10"/>
      <c r="B205" s="11" t="s">
        <v>443</v>
      </c>
      <c r="C205" s="11" t="s">
        <v>335</v>
      </c>
      <c r="D205" s="11" t="s">
        <v>437</v>
      </c>
      <c r="E205" s="11" t="s">
        <v>440</v>
      </c>
      <c r="F205" s="11" t="s">
        <v>11</v>
      </c>
      <c r="G205" s="11" t="s">
        <v>105</v>
      </c>
    </row>
    <row r="206" spans="1:7" ht="70.5" customHeight="1" x14ac:dyDescent="0.2">
      <c r="A206" s="10"/>
      <c r="B206" s="11" t="s">
        <v>444</v>
      </c>
      <c r="C206" s="11" t="s">
        <v>335</v>
      </c>
      <c r="D206" s="11" t="s">
        <v>445</v>
      </c>
      <c r="E206" s="11">
        <v>0</v>
      </c>
      <c r="F206" s="11" t="s">
        <v>11</v>
      </c>
      <c r="G206" s="11" t="s">
        <v>446</v>
      </c>
    </row>
    <row r="207" spans="1:7" ht="70.5" customHeight="1" x14ac:dyDescent="0.2">
      <c r="A207" s="10"/>
      <c r="B207" s="11" t="s">
        <v>447</v>
      </c>
      <c r="C207" s="11" t="s">
        <v>335</v>
      </c>
      <c r="D207" s="11" t="s">
        <v>448</v>
      </c>
      <c r="E207" s="11" t="s">
        <v>449</v>
      </c>
      <c r="F207" s="11" t="s">
        <v>11</v>
      </c>
      <c r="G207" s="11" t="s">
        <v>450</v>
      </c>
    </row>
    <row r="208" spans="1:7" ht="70.5" customHeight="1" x14ac:dyDescent="0.2">
      <c r="A208" s="10"/>
      <c r="B208" s="11" t="s">
        <v>451</v>
      </c>
      <c r="C208" s="11" t="s">
        <v>335</v>
      </c>
      <c r="D208" s="11" t="s">
        <v>419</v>
      </c>
      <c r="E208" s="11">
        <v>0</v>
      </c>
      <c r="F208" s="11" t="s">
        <v>11</v>
      </c>
      <c r="G208" s="11" t="s">
        <v>81</v>
      </c>
    </row>
    <row r="209" spans="1:7" ht="70.5" customHeight="1" x14ac:dyDescent="0.2">
      <c r="A209" s="10"/>
      <c r="B209" s="11" t="s">
        <v>452</v>
      </c>
      <c r="C209" s="11" t="s">
        <v>335</v>
      </c>
      <c r="D209" s="11" t="s">
        <v>453</v>
      </c>
      <c r="E209" s="11">
        <v>0</v>
      </c>
      <c r="F209" s="11" t="s">
        <v>11</v>
      </c>
      <c r="G209" s="11" t="s">
        <v>454</v>
      </c>
    </row>
    <row r="210" spans="1:7" ht="70.5" customHeight="1" x14ac:dyDescent="0.2">
      <c r="A210" s="10"/>
      <c r="B210" s="11" t="s">
        <v>455</v>
      </c>
      <c r="C210" s="11" t="s">
        <v>335</v>
      </c>
      <c r="D210" s="11" t="s">
        <v>456</v>
      </c>
      <c r="E210" s="11" t="s">
        <v>457</v>
      </c>
      <c r="F210" s="11" t="s">
        <v>11</v>
      </c>
      <c r="G210" s="11" t="s">
        <v>458</v>
      </c>
    </row>
    <row r="211" spans="1:7" ht="70.5" customHeight="1" x14ac:dyDescent="0.2">
      <c r="A211" s="10"/>
      <c r="B211" s="11" t="s">
        <v>459</v>
      </c>
      <c r="C211" s="11" t="s">
        <v>335</v>
      </c>
      <c r="D211" s="11" t="s">
        <v>460</v>
      </c>
      <c r="E211" s="11" t="s">
        <v>395</v>
      </c>
      <c r="F211" s="11" t="s">
        <v>11</v>
      </c>
      <c r="G211" s="11" t="s">
        <v>461</v>
      </c>
    </row>
    <row r="212" spans="1:7" ht="70.5" customHeight="1" x14ac:dyDescent="0.2">
      <c r="A212" s="10"/>
      <c r="B212" s="11" t="s">
        <v>462</v>
      </c>
      <c r="C212" s="11" t="s">
        <v>335</v>
      </c>
      <c r="D212" s="11" t="s">
        <v>463</v>
      </c>
      <c r="E212" s="11">
        <v>0</v>
      </c>
      <c r="F212" s="11" t="s">
        <v>11</v>
      </c>
      <c r="G212" s="11" t="s">
        <v>464</v>
      </c>
    </row>
    <row r="213" spans="1:7" ht="70.5" customHeight="1" x14ac:dyDescent="0.2">
      <c r="A213" s="10"/>
      <c r="B213" s="11" t="s">
        <v>465</v>
      </c>
      <c r="C213" s="11" t="s">
        <v>335</v>
      </c>
      <c r="D213" s="11" t="s">
        <v>463</v>
      </c>
      <c r="E213" s="11">
        <v>0</v>
      </c>
      <c r="F213" s="11" t="s">
        <v>11</v>
      </c>
      <c r="G213" s="11" t="s">
        <v>466</v>
      </c>
    </row>
    <row r="214" spans="1:7" ht="70.5" customHeight="1" x14ac:dyDescent="0.2">
      <c r="A214" s="10"/>
      <c r="B214" s="11" t="s">
        <v>467</v>
      </c>
      <c r="C214" s="11" t="s">
        <v>335</v>
      </c>
      <c r="D214" s="11" t="s">
        <v>448</v>
      </c>
      <c r="E214" s="11">
        <v>0</v>
      </c>
      <c r="F214" s="11" t="s">
        <v>11</v>
      </c>
      <c r="G214" s="11" t="s">
        <v>468</v>
      </c>
    </row>
    <row r="215" spans="1:7" ht="70.5" customHeight="1" x14ac:dyDescent="0.2">
      <c r="A215" s="10"/>
      <c r="B215" s="11" t="s">
        <v>469</v>
      </c>
      <c r="C215" s="11" t="s">
        <v>335</v>
      </c>
      <c r="D215" s="11" t="s">
        <v>470</v>
      </c>
      <c r="E215" s="11">
        <v>0</v>
      </c>
      <c r="F215" s="11" t="s">
        <v>11</v>
      </c>
      <c r="G215" s="11" t="s">
        <v>12</v>
      </c>
    </row>
    <row r="216" spans="1:7" ht="70.5" customHeight="1" x14ac:dyDescent="0.2">
      <c r="A216" s="10"/>
      <c r="B216" s="11" t="s">
        <v>471</v>
      </c>
      <c r="C216" s="11" t="s">
        <v>335</v>
      </c>
      <c r="D216" s="11" t="s">
        <v>472</v>
      </c>
      <c r="E216" s="11">
        <v>0</v>
      </c>
      <c r="F216" s="11" t="s">
        <v>11</v>
      </c>
      <c r="G216" s="11" t="s">
        <v>473</v>
      </c>
    </row>
    <row r="217" spans="1:7" ht="70.5" customHeight="1" x14ac:dyDescent="0.2">
      <c r="A217" s="10"/>
      <c r="B217" s="11" t="s">
        <v>474</v>
      </c>
      <c r="C217" s="11" t="s">
        <v>335</v>
      </c>
      <c r="D217" s="11" t="s">
        <v>475</v>
      </c>
      <c r="E217" s="11">
        <v>0</v>
      </c>
      <c r="F217" s="11" t="s">
        <v>11</v>
      </c>
      <c r="G217" s="11" t="s">
        <v>12</v>
      </c>
    </row>
    <row r="218" spans="1:7" ht="70.5" customHeight="1" x14ac:dyDescent="0.2">
      <c r="A218" s="10"/>
      <c r="B218" s="11" t="s">
        <v>476</v>
      </c>
      <c r="C218" s="11" t="s">
        <v>335</v>
      </c>
      <c r="D218" s="11" t="s">
        <v>475</v>
      </c>
      <c r="E218" s="11">
        <v>0</v>
      </c>
      <c r="F218" s="11" t="s">
        <v>11</v>
      </c>
      <c r="G218" s="11" t="s">
        <v>14</v>
      </c>
    </row>
    <row r="219" spans="1:7" ht="70.5" customHeight="1" x14ac:dyDescent="0.2">
      <c r="A219" s="10"/>
      <c r="B219" s="11" t="s">
        <v>477</v>
      </c>
      <c r="C219" s="11" t="s">
        <v>335</v>
      </c>
      <c r="D219" s="11" t="s">
        <v>478</v>
      </c>
      <c r="E219" s="11">
        <v>0</v>
      </c>
      <c r="F219" s="11" t="s">
        <v>11</v>
      </c>
      <c r="G219" s="11" t="s">
        <v>12</v>
      </c>
    </row>
    <row r="220" spans="1:7" ht="70.5" customHeight="1" x14ac:dyDescent="0.2">
      <c r="A220" s="10"/>
      <c r="B220" s="11" t="s">
        <v>479</v>
      </c>
      <c r="C220" s="11" t="s">
        <v>335</v>
      </c>
      <c r="D220" s="11" t="s">
        <v>478</v>
      </c>
      <c r="E220" s="11">
        <v>0</v>
      </c>
      <c r="F220" s="11" t="s">
        <v>11</v>
      </c>
      <c r="G220" s="11" t="s">
        <v>14</v>
      </c>
    </row>
    <row r="221" spans="1:7" ht="70.5" customHeight="1" x14ac:dyDescent="0.2">
      <c r="A221" s="10"/>
      <c r="B221" s="11" t="s">
        <v>480</v>
      </c>
      <c r="C221" s="11" t="s">
        <v>335</v>
      </c>
      <c r="D221" s="11" t="s">
        <v>481</v>
      </c>
      <c r="E221" s="11">
        <v>0</v>
      </c>
      <c r="F221" s="11" t="s">
        <v>11</v>
      </c>
      <c r="G221" s="11" t="s">
        <v>482</v>
      </c>
    </row>
    <row r="222" spans="1:7" ht="70.5" customHeight="1" x14ac:dyDescent="0.2">
      <c r="A222" s="10"/>
      <c r="B222" s="11" t="s">
        <v>483</v>
      </c>
      <c r="C222" s="11" t="s">
        <v>335</v>
      </c>
      <c r="D222" s="11" t="s">
        <v>481</v>
      </c>
      <c r="E222" s="11">
        <v>0</v>
      </c>
      <c r="F222" s="11" t="s">
        <v>11</v>
      </c>
      <c r="G222" s="11" t="s">
        <v>14</v>
      </c>
    </row>
    <row r="223" spans="1:7" ht="70.5" customHeight="1" x14ac:dyDescent="0.2">
      <c r="A223" s="10"/>
      <c r="B223" s="11" t="s">
        <v>484</v>
      </c>
      <c r="C223" s="11" t="s">
        <v>335</v>
      </c>
      <c r="D223" s="11" t="s">
        <v>485</v>
      </c>
      <c r="E223" s="11" t="s">
        <v>486</v>
      </c>
      <c r="F223" s="11" t="s">
        <v>11</v>
      </c>
      <c r="G223" s="11" t="s">
        <v>12</v>
      </c>
    </row>
    <row r="224" spans="1:7" ht="70.5" customHeight="1" x14ac:dyDescent="0.2">
      <c r="A224" s="10"/>
      <c r="B224" s="11" t="s">
        <v>487</v>
      </c>
      <c r="C224" s="11" t="s">
        <v>335</v>
      </c>
      <c r="D224" s="11" t="s">
        <v>488</v>
      </c>
      <c r="E224" s="11">
        <v>0</v>
      </c>
      <c r="F224" s="11" t="s">
        <v>11</v>
      </c>
      <c r="G224" s="11" t="s">
        <v>489</v>
      </c>
    </row>
    <row r="225" spans="1:7" ht="70.5" customHeight="1" x14ac:dyDescent="0.2">
      <c r="A225" s="10"/>
      <c r="B225" s="11" t="s">
        <v>490</v>
      </c>
      <c r="C225" s="11" t="s">
        <v>335</v>
      </c>
      <c r="D225" s="11" t="s">
        <v>488</v>
      </c>
      <c r="E225" s="11">
        <v>0</v>
      </c>
      <c r="F225" s="11" t="s">
        <v>11</v>
      </c>
      <c r="G225" s="11" t="s">
        <v>491</v>
      </c>
    </row>
    <row r="226" spans="1:7" ht="70.5" customHeight="1" x14ac:dyDescent="0.2">
      <c r="A226" s="10"/>
      <c r="B226" s="11" t="s">
        <v>492</v>
      </c>
      <c r="C226" s="11" t="s">
        <v>335</v>
      </c>
      <c r="D226" s="11" t="s">
        <v>493</v>
      </c>
      <c r="E226" s="11">
        <v>0</v>
      </c>
      <c r="F226" s="11" t="s">
        <v>11</v>
      </c>
      <c r="G226" s="11" t="s">
        <v>494</v>
      </c>
    </row>
    <row r="227" spans="1:7" ht="70.5" customHeight="1" x14ac:dyDescent="0.2">
      <c r="A227" s="10"/>
      <c r="B227" s="11" t="s">
        <v>495</v>
      </c>
      <c r="C227" s="11" t="s">
        <v>335</v>
      </c>
      <c r="D227" s="11" t="s">
        <v>493</v>
      </c>
      <c r="E227" s="11">
        <v>0</v>
      </c>
      <c r="F227" s="11" t="s">
        <v>11</v>
      </c>
      <c r="G227" s="11" t="s">
        <v>14</v>
      </c>
    </row>
    <row r="228" spans="1:7" ht="70.5" customHeight="1" x14ac:dyDescent="0.2">
      <c r="A228" s="10"/>
      <c r="B228" s="11" t="s">
        <v>496</v>
      </c>
      <c r="C228" s="11" t="s">
        <v>335</v>
      </c>
      <c r="D228" s="11" t="s">
        <v>497</v>
      </c>
      <c r="E228" s="11">
        <v>0</v>
      </c>
      <c r="F228" s="11" t="s">
        <v>11</v>
      </c>
      <c r="G228" s="11" t="s">
        <v>498</v>
      </c>
    </row>
    <row r="229" spans="1:7" ht="70.5" customHeight="1" x14ac:dyDescent="0.2">
      <c r="A229" s="10"/>
      <c r="B229" s="11" t="s">
        <v>499</v>
      </c>
      <c r="C229" s="11" t="s">
        <v>335</v>
      </c>
      <c r="D229" s="11" t="s">
        <v>497</v>
      </c>
      <c r="E229" s="11">
        <v>0</v>
      </c>
      <c r="F229" s="11" t="s">
        <v>11</v>
      </c>
      <c r="G229" s="11" t="s">
        <v>500</v>
      </c>
    </row>
    <row r="230" spans="1:7" ht="70.5" customHeight="1" x14ac:dyDescent="0.2">
      <c r="A230" s="10"/>
      <c r="B230" s="11" t="s">
        <v>501</v>
      </c>
      <c r="C230" s="11" t="s">
        <v>335</v>
      </c>
      <c r="D230" s="11" t="s">
        <v>502</v>
      </c>
      <c r="E230" s="11" t="s">
        <v>157</v>
      </c>
      <c r="F230" s="11" t="s">
        <v>11</v>
      </c>
      <c r="G230" s="11" t="s">
        <v>503</v>
      </c>
    </row>
    <row r="231" spans="1:7" ht="70.5" customHeight="1" x14ac:dyDescent="0.2">
      <c r="A231" s="10"/>
      <c r="B231" s="11" t="s">
        <v>504</v>
      </c>
      <c r="C231" s="11" t="s">
        <v>335</v>
      </c>
      <c r="D231" s="11" t="s">
        <v>505</v>
      </c>
      <c r="E231" s="11">
        <v>0</v>
      </c>
      <c r="F231" s="11" t="s">
        <v>11</v>
      </c>
      <c r="G231" s="11" t="s">
        <v>506</v>
      </c>
    </row>
    <row r="232" spans="1:7" ht="70.5" customHeight="1" x14ac:dyDescent="0.2">
      <c r="A232" s="10"/>
      <c r="B232" s="11" t="s">
        <v>507</v>
      </c>
      <c r="C232" s="11" t="s">
        <v>335</v>
      </c>
      <c r="D232" s="11" t="s">
        <v>505</v>
      </c>
      <c r="E232" s="11">
        <v>0</v>
      </c>
      <c r="F232" s="11" t="s">
        <v>11</v>
      </c>
      <c r="G232" s="11" t="s">
        <v>508</v>
      </c>
    </row>
    <row r="233" spans="1:7" ht="70.5" customHeight="1" x14ac:dyDescent="0.2">
      <c r="A233" s="10"/>
      <c r="B233" s="11" t="s">
        <v>509</v>
      </c>
      <c r="C233" s="11" t="s">
        <v>335</v>
      </c>
      <c r="D233" s="11" t="s">
        <v>510</v>
      </c>
      <c r="E233" s="11">
        <v>0</v>
      </c>
      <c r="F233" s="11" t="s">
        <v>11</v>
      </c>
      <c r="G233" s="11" t="s">
        <v>511</v>
      </c>
    </row>
    <row r="234" spans="1:7" ht="70.5" customHeight="1" x14ac:dyDescent="0.2">
      <c r="A234" s="10"/>
      <c r="B234" s="11" t="s">
        <v>512</v>
      </c>
      <c r="C234" s="11" t="s">
        <v>335</v>
      </c>
      <c r="D234" s="11" t="s">
        <v>510</v>
      </c>
      <c r="E234" s="11">
        <v>0</v>
      </c>
      <c r="F234" s="11" t="s">
        <v>11</v>
      </c>
      <c r="G234" s="11" t="s">
        <v>14</v>
      </c>
    </row>
    <row r="235" spans="1:7" ht="70.5" customHeight="1" x14ac:dyDescent="0.2">
      <c r="A235" s="10"/>
      <c r="B235" s="11" t="s">
        <v>513</v>
      </c>
      <c r="C235" s="11" t="s">
        <v>335</v>
      </c>
      <c r="D235" s="11" t="s">
        <v>514</v>
      </c>
      <c r="E235" s="11">
        <v>0</v>
      </c>
      <c r="F235" s="11" t="s">
        <v>11</v>
      </c>
      <c r="G235" s="11" t="s">
        <v>81</v>
      </c>
    </row>
    <row r="236" spans="1:7" ht="70.5" customHeight="1" x14ac:dyDescent="0.2">
      <c r="A236" s="10"/>
      <c r="B236" s="11" t="s">
        <v>515</v>
      </c>
      <c r="C236" s="11" t="s">
        <v>335</v>
      </c>
      <c r="D236" s="11" t="s">
        <v>514</v>
      </c>
      <c r="E236" s="11" t="s">
        <v>516</v>
      </c>
      <c r="F236" s="11" t="s">
        <v>11</v>
      </c>
      <c r="G236" s="11" t="s">
        <v>105</v>
      </c>
    </row>
    <row r="237" spans="1:7" ht="70.5" customHeight="1" x14ac:dyDescent="0.2">
      <c r="A237" s="10"/>
      <c r="B237" s="11" t="s">
        <v>517</v>
      </c>
      <c r="C237" s="11" t="s">
        <v>335</v>
      </c>
      <c r="D237" s="11" t="s">
        <v>518</v>
      </c>
      <c r="E237" s="11">
        <v>0</v>
      </c>
      <c r="F237" s="11" t="s">
        <v>11</v>
      </c>
      <c r="G237" s="11" t="s">
        <v>12</v>
      </c>
    </row>
    <row r="238" spans="1:7" ht="70.5" customHeight="1" x14ac:dyDescent="0.2">
      <c r="A238" s="10"/>
      <c r="B238" s="11" t="s">
        <v>519</v>
      </c>
      <c r="C238" s="11" t="s">
        <v>335</v>
      </c>
      <c r="D238" s="11" t="s">
        <v>518</v>
      </c>
      <c r="E238" s="11">
        <v>0</v>
      </c>
      <c r="F238" s="11" t="s">
        <v>11</v>
      </c>
      <c r="G238" s="11" t="s">
        <v>14</v>
      </c>
    </row>
    <row r="239" spans="1:7" ht="70.5" customHeight="1" x14ac:dyDescent="0.2">
      <c r="A239" s="10"/>
      <c r="B239" s="11" t="s">
        <v>520</v>
      </c>
      <c r="C239" s="11" t="s">
        <v>335</v>
      </c>
      <c r="D239" s="11" t="s">
        <v>521</v>
      </c>
      <c r="E239" s="11">
        <v>0</v>
      </c>
      <c r="F239" s="11" t="s">
        <v>11</v>
      </c>
      <c r="G239" s="11" t="s">
        <v>81</v>
      </c>
    </row>
    <row r="240" spans="1:7" ht="70.5" customHeight="1" x14ac:dyDescent="0.2">
      <c r="A240" s="10"/>
      <c r="B240" s="11" t="s">
        <v>522</v>
      </c>
      <c r="C240" s="11" t="s">
        <v>335</v>
      </c>
      <c r="D240" s="11" t="s">
        <v>521</v>
      </c>
      <c r="E240" s="11">
        <v>0</v>
      </c>
      <c r="F240" s="11" t="s">
        <v>11</v>
      </c>
      <c r="G240" s="11" t="s">
        <v>53</v>
      </c>
    </row>
    <row r="241" spans="1:7" ht="70.5" customHeight="1" x14ac:dyDescent="0.2">
      <c r="A241" s="10"/>
      <c r="B241" s="11" t="s">
        <v>523</v>
      </c>
      <c r="C241" s="11" t="s">
        <v>335</v>
      </c>
      <c r="D241" s="11" t="s">
        <v>524</v>
      </c>
      <c r="E241" s="11">
        <v>0</v>
      </c>
      <c r="F241" s="11" t="s">
        <v>11</v>
      </c>
      <c r="G241" s="11" t="s">
        <v>12</v>
      </c>
    </row>
    <row r="242" spans="1:7" ht="70.5" customHeight="1" x14ac:dyDescent="0.2">
      <c r="A242" s="10"/>
      <c r="B242" s="11" t="s">
        <v>525</v>
      </c>
      <c r="C242" s="11" t="s">
        <v>335</v>
      </c>
      <c r="D242" s="11" t="s">
        <v>524</v>
      </c>
      <c r="E242" s="11">
        <v>0</v>
      </c>
      <c r="F242" s="11" t="s">
        <v>11</v>
      </c>
      <c r="G242" s="11" t="s">
        <v>14</v>
      </c>
    </row>
    <row r="243" spans="1:7" ht="70.5" customHeight="1" x14ac:dyDescent="0.2">
      <c r="A243" s="10"/>
      <c r="B243" s="11" t="s">
        <v>526</v>
      </c>
      <c r="C243" s="11" t="s">
        <v>335</v>
      </c>
      <c r="D243" s="11" t="s">
        <v>524</v>
      </c>
      <c r="E243" s="11">
        <v>0</v>
      </c>
      <c r="F243" s="11" t="s">
        <v>11</v>
      </c>
      <c r="G243" s="11" t="s">
        <v>81</v>
      </c>
    </row>
    <row r="244" spans="1:7" ht="70.5" customHeight="1" x14ac:dyDescent="0.2">
      <c r="A244" s="10"/>
      <c r="B244" s="11" t="s">
        <v>527</v>
      </c>
      <c r="C244" s="11" t="s">
        <v>335</v>
      </c>
      <c r="D244" s="11" t="s">
        <v>524</v>
      </c>
      <c r="E244" s="11">
        <v>0</v>
      </c>
      <c r="F244" s="11" t="s">
        <v>11</v>
      </c>
      <c r="G244" s="11" t="s">
        <v>53</v>
      </c>
    </row>
    <row r="245" spans="1:7" ht="70.5" customHeight="1" x14ac:dyDescent="0.2">
      <c r="A245" s="10"/>
      <c r="B245" s="11" t="s">
        <v>528</v>
      </c>
      <c r="C245" s="11" t="s">
        <v>335</v>
      </c>
      <c r="D245" s="11" t="s">
        <v>524</v>
      </c>
      <c r="E245" s="11">
        <v>0</v>
      </c>
      <c r="F245" s="11" t="s">
        <v>11</v>
      </c>
      <c r="G245" s="11" t="s">
        <v>105</v>
      </c>
    </row>
    <row r="246" spans="1:7" ht="70.5" customHeight="1" x14ac:dyDescent="0.2">
      <c r="A246" s="10"/>
      <c r="B246" s="11" t="s">
        <v>529</v>
      </c>
      <c r="C246" s="11" t="s">
        <v>335</v>
      </c>
      <c r="D246" s="11" t="s">
        <v>530</v>
      </c>
      <c r="E246" s="11">
        <v>0</v>
      </c>
      <c r="F246" s="11" t="s">
        <v>11</v>
      </c>
      <c r="G246" s="11" t="s">
        <v>81</v>
      </c>
    </row>
    <row r="247" spans="1:7" ht="70.5" customHeight="1" x14ac:dyDescent="0.2">
      <c r="A247" s="10"/>
      <c r="B247" s="11" t="s">
        <v>531</v>
      </c>
      <c r="C247" s="11" t="s">
        <v>335</v>
      </c>
      <c r="D247" s="11" t="s">
        <v>488</v>
      </c>
      <c r="E247" s="11" t="s">
        <v>222</v>
      </c>
      <c r="F247" s="11" t="s">
        <v>11</v>
      </c>
      <c r="G247" s="11" t="s">
        <v>12</v>
      </c>
    </row>
    <row r="248" spans="1:7" ht="70.5" customHeight="1" x14ac:dyDescent="0.2">
      <c r="A248" s="10"/>
      <c r="B248" s="11" t="s">
        <v>532</v>
      </c>
      <c r="C248" s="11" t="s">
        <v>335</v>
      </c>
      <c r="D248" s="11" t="s">
        <v>488</v>
      </c>
      <c r="E248" s="11" t="s">
        <v>533</v>
      </c>
      <c r="F248" s="11" t="s">
        <v>11</v>
      </c>
      <c r="G248" s="11" t="s">
        <v>14</v>
      </c>
    </row>
    <row r="249" spans="1:7" ht="70.5" customHeight="1" x14ac:dyDescent="0.2">
      <c r="A249" s="10"/>
      <c r="B249" s="11" t="s">
        <v>534</v>
      </c>
      <c r="C249" s="11" t="s">
        <v>335</v>
      </c>
      <c r="D249" s="11" t="s">
        <v>535</v>
      </c>
      <c r="E249" s="11">
        <v>0</v>
      </c>
      <c r="F249" s="11" t="s">
        <v>11</v>
      </c>
      <c r="G249" s="11" t="s">
        <v>81</v>
      </c>
    </row>
    <row r="250" spans="1:7" ht="70.5" customHeight="1" x14ac:dyDescent="0.2">
      <c r="A250" s="10"/>
      <c r="B250" s="11" t="s">
        <v>536</v>
      </c>
      <c r="C250" s="11" t="s">
        <v>335</v>
      </c>
      <c r="D250" s="11" t="s">
        <v>383</v>
      </c>
      <c r="E250" s="11" t="s">
        <v>537</v>
      </c>
      <c r="F250" s="11" t="s">
        <v>11</v>
      </c>
      <c r="G250" s="11" t="s">
        <v>538</v>
      </c>
    </row>
    <row r="251" spans="1:7" ht="70.5" customHeight="1" x14ac:dyDescent="0.2">
      <c r="A251" s="10"/>
      <c r="B251" s="11" t="s">
        <v>539</v>
      </c>
      <c r="C251" s="11" t="s">
        <v>335</v>
      </c>
      <c r="D251" s="11" t="s">
        <v>540</v>
      </c>
      <c r="E251" s="11" t="s">
        <v>222</v>
      </c>
      <c r="F251" s="11" t="s">
        <v>11</v>
      </c>
      <c r="G251" s="11" t="s">
        <v>541</v>
      </c>
    </row>
    <row r="252" spans="1:7" ht="70.5" customHeight="1" x14ac:dyDescent="0.2">
      <c r="A252" s="10"/>
      <c r="B252" s="11" t="s">
        <v>542</v>
      </c>
      <c r="C252" s="11" t="s">
        <v>335</v>
      </c>
      <c r="D252" s="11" t="s">
        <v>543</v>
      </c>
      <c r="E252" s="11">
        <v>0</v>
      </c>
      <c r="F252" s="11" t="s">
        <v>11</v>
      </c>
      <c r="G252" s="11" t="s">
        <v>81</v>
      </c>
    </row>
    <row r="253" spans="1:7" ht="70.5" customHeight="1" x14ac:dyDescent="0.2">
      <c r="A253" s="10"/>
      <c r="B253" s="11" t="s">
        <v>544</v>
      </c>
      <c r="C253" s="11" t="s">
        <v>335</v>
      </c>
      <c r="D253" s="11" t="s">
        <v>545</v>
      </c>
      <c r="E253" s="11" t="s">
        <v>244</v>
      </c>
      <c r="F253" s="11" t="s">
        <v>11</v>
      </c>
      <c r="G253" s="11" t="s">
        <v>546</v>
      </c>
    </row>
    <row r="254" spans="1:7" ht="70.5" customHeight="1" x14ac:dyDescent="0.2">
      <c r="A254" s="10"/>
      <c r="B254" s="11" t="s">
        <v>547</v>
      </c>
      <c r="C254" s="11" t="s">
        <v>335</v>
      </c>
      <c r="D254" s="11" t="s">
        <v>548</v>
      </c>
      <c r="E254" s="11" t="s">
        <v>244</v>
      </c>
      <c r="F254" s="11" t="s">
        <v>11</v>
      </c>
      <c r="G254" s="11" t="s">
        <v>549</v>
      </c>
    </row>
    <row r="255" spans="1:7" ht="70.5" customHeight="1" x14ac:dyDescent="0.2">
      <c r="A255" s="10"/>
      <c r="B255" s="11" t="s">
        <v>550</v>
      </c>
      <c r="C255" s="11" t="s">
        <v>335</v>
      </c>
      <c r="D255" s="11" t="s">
        <v>548</v>
      </c>
      <c r="E255" s="11" t="s">
        <v>244</v>
      </c>
      <c r="F255" s="11" t="s">
        <v>11</v>
      </c>
      <c r="G255" s="11" t="s">
        <v>12</v>
      </c>
    </row>
    <row r="256" spans="1:7" ht="70.5" customHeight="1" x14ac:dyDescent="0.2">
      <c r="A256" s="10"/>
      <c r="B256" s="11" t="s">
        <v>551</v>
      </c>
      <c r="C256" s="11" t="s">
        <v>335</v>
      </c>
      <c r="D256" s="11" t="s">
        <v>552</v>
      </c>
      <c r="E256" s="11" t="s">
        <v>553</v>
      </c>
      <c r="F256" s="11" t="s">
        <v>11</v>
      </c>
      <c r="G256" s="11" t="s">
        <v>12</v>
      </c>
    </row>
    <row r="257" spans="1:7" ht="70.5" customHeight="1" x14ac:dyDescent="0.2">
      <c r="A257" s="10"/>
      <c r="B257" s="11" t="s">
        <v>554</v>
      </c>
      <c r="C257" s="11" t="s">
        <v>335</v>
      </c>
      <c r="D257" s="11" t="s">
        <v>552</v>
      </c>
      <c r="E257" s="11" t="s">
        <v>553</v>
      </c>
      <c r="F257" s="11" t="s">
        <v>11</v>
      </c>
      <c r="G257" s="11" t="s">
        <v>14</v>
      </c>
    </row>
    <row r="258" spans="1:7" ht="70.5" customHeight="1" x14ac:dyDescent="0.2">
      <c r="A258" s="10"/>
      <c r="B258" s="11" t="s">
        <v>555</v>
      </c>
      <c r="C258" s="11" t="s">
        <v>335</v>
      </c>
      <c r="D258" s="11" t="s">
        <v>556</v>
      </c>
      <c r="E258" s="11">
        <v>0</v>
      </c>
      <c r="F258" s="11" t="s">
        <v>11</v>
      </c>
      <c r="G258" s="11" t="s">
        <v>12</v>
      </c>
    </row>
    <row r="259" spans="1:7" ht="70.5" customHeight="1" x14ac:dyDescent="0.2">
      <c r="A259" s="10"/>
      <c r="B259" s="11" t="s">
        <v>557</v>
      </c>
      <c r="C259" s="11" t="s">
        <v>335</v>
      </c>
      <c r="D259" s="11" t="s">
        <v>556</v>
      </c>
      <c r="E259" s="11">
        <v>0</v>
      </c>
      <c r="F259" s="11" t="s">
        <v>11</v>
      </c>
      <c r="G259" s="11" t="s">
        <v>14</v>
      </c>
    </row>
    <row r="260" spans="1:7" ht="70.5" customHeight="1" x14ac:dyDescent="0.2">
      <c r="A260" s="10"/>
      <c r="B260" s="11" t="s">
        <v>558</v>
      </c>
      <c r="C260" s="11" t="s">
        <v>335</v>
      </c>
      <c r="D260" s="11" t="s">
        <v>556</v>
      </c>
      <c r="E260" s="11">
        <v>0</v>
      </c>
      <c r="F260" s="11" t="s">
        <v>11</v>
      </c>
      <c r="G260" s="11" t="s">
        <v>81</v>
      </c>
    </row>
    <row r="261" spans="1:7" ht="70.5" customHeight="1" x14ac:dyDescent="0.2">
      <c r="A261" s="10"/>
      <c r="B261" s="11" t="s">
        <v>559</v>
      </c>
      <c r="C261" s="11" t="s">
        <v>335</v>
      </c>
      <c r="D261" s="11" t="s">
        <v>556</v>
      </c>
      <c r="E261" s="11">
        <v>0</v>
      </c>
      <c r="F261" s="11" t="s">
        <v>11</v>
      </c>
      <c r="G261" s="11" t="s">
        <v>53</v>
      </c>
    </row>
    <row r="262" spans="1:7" ht="70.5" customHeight="1" x14ac:dyDescent="0.2">
      <c r="A262" s="10"/>
      <c r="B262" s="11" t="s">
        <v>560</v>
      </c>
      <c r="C262" s="11" t="s">
        <v>335</v>
      </c>
      <c r="D262" s="11" t="s">
        <v>561</v>
      </c>
      <c r="E262" s="11" t="s">
        <v>33</v>
      </c>
      <c r="F262" s="11" t="s">
        <v>11</v>
      </c>
      <c r="G262" s="11" t="s">
        <v>562</v>
      </c>
    </row>
    <row r="263" spans="1:7" ht="70.5" customHeight="1" x14ac:dyDescent="0.2">
      <c r="A263" s="10"/>
      <c r="B263" s="11" t="s">
        <v>563</v>
      </c>
      <c r="C263" s="11" t="s">
        <v>335</v>
      </c>
      <c r="D263" s="11" t="s">
        <v>561</v>
      </c>
      <c r="E263" s="11">
        <v>0</v>
      </c>
      <c r="F263" s="11" t="s">
        <v>11</v>
      </c>
      <c r="G263" s="11" t="s">
        <v>14</v>
      </c>
    </row>
    <row r="264" spans="1:7" ht="70.5" customHeight="1" x14ac:dyDescent="0.2">
      <c r="A264" s="10"/>
      <c r="B264" s="11" t="s">
        <v>564</v>
      </c>
      <c r="C264" s="11" t="s">
        <v>335</v>
      </c>
      <c r="D264" s="11" t="s">
        <v>548</v>
      </c>
      <c r="E264" s="11" t="s">
        <v>565</v>
      </c>
      <c r="F264" s="11" t="s">
        <v>11</v>
      </c>
      <c r="G264" s="11" t="s">
        <v>12</v>
      </c>
    </row>
    <row r="265" spans="1:7" ht="70.5" customHeight="1" x14ac:dyDescent="0.2">
      <c r="A265" s="10"/>
      <c r="B265" s="11" t="s">
        <v>566</v>
      </c>
      <c r="C265" s="11" t="s">
        <v>335</v>
      </c>
      <c r="D265" s="11" t="s">
        <v>548</v>
      </c>
      <c r="E265" s="11" t="s">
        <v>565</v>
      </c>
      <c r="F265" s="11" t="s">
        <v>11</v>
      </c>
      <c r="G265" s="11" t="s">
        <v>567</v>
      </c>
    </row>
    <row r="266" spans="1:7" ht="70.5" customHeight="1" x14ac:dyDescent="0.2">
      <c r="A266" s="10"/>
      <c r="B266" s="11" t="s">
        <v>568</v>
      </c>
      <c r="C266" s="11" t="s">
        <v>335</v>
      </c>
      <c r="D266" s="11" t="s">
        <v>569</v>
      </c>
      <c r="E266" s="11" t="s">
        <v>570</v>
      </c>
      <c r="F266" s="11" t="s">
        <v>11</v>
      </c>
      <c r="G266" s="11" t="s">
        <v>12</v>
      </c>
    </row>
    <row r="267" spans="1:7" ht="70.5" customHeight="1" x14ac:dyDescent="0.2">
      <c r="A267" s="10"/>
      <c r="B267" s="11" t="s">
        <v>571</v>
      </c>
      <c r="C267" s="11" t="s">
        <v>335</v>
      </c>
      <c r="D267" s="11" t="s">
        <v>572</v>
      </c>
      <c r="E267" s="11" t="s">
        <v>33</v>
      </c>
      <c r="F267" s="11" t="s">
        <v>11</v>
      </c>
      <c r="G267" s="11" t="s">
        <v>12</v>
      </c>
    </row>
    <row r="268" spans="1:7" ht="70.5" customHeight="1" x14ac:dyDescent="0.2">
      <c r="A268" s="10"/>
      <c r="B268" s="11" t="s">
        <v>573</v>
      </c>
      <c r="C268" s="11" t="s">
        <v>335</v>
      </c>
      <c r="D268" s="11" t="s">
        <v>574</v>
      </c>
      <c r="E268" s="11" t="s">
        <v>575</v>
      </c>
      <c r="F268" s="11" t="s">
        <v>11</v>
      </c>
      <c r="G268" s="11" t="s">
        <v>12</v>
      </c>
    </row>
    <row r="269" spans="1:7" ht="70.5" customHeight="1" x14ac:dyDescent="0.2">
      <c r="A269" s="10"/>
      <c r="B269" s="11" t="s">
        <v>576</v>
      </c>
      <c r="C269" s="11" t="s">
        <v>335</v>
      </c>
      <c r="D269" s="11" t="s">
        <v>577</v>
      </c>
      <c r="E269" s="11">
        <v>0</v>
      </c>
      <c r="F269" s="11" t="s">
        <v>11</v>
      </c>
      <c r="G269" s="11" t="s">
        <v>578</v>
      </c>
    </row>
    <row r="270" spans="1:7" ht="70.5" customHeight="1" x14ac:dyDescent="0.2">
      <c r="A270" s="10"/>
      <c r="B270" s="11" t="s">
        <v>579</v>
      </c>
      <c r="C270" s="11" t="s">
        <v>335</v>
      </c>
      <c r="D270" s="11" t="s">
        <v>502</v>
      </c>
      <c r="E270" s="11" t="s">
        <v>252</v>
      </c>
      <c r="F270" s="11" t="s">
        <v>11</v>
      </c>
      <c r="G270" s="11" t="s">
        <v>580</v>
      </c>
    </row>
    <row r="271" spans="1:7" ht="70.5" customHeight="1" x14ac:dyDescent="0.2">
      <c r="A271" s="10"/>
      <c r="B271" s="11" t="s">
        <v>581</v>
      </c>
      <c r="C271" s="11" t="s">
        <v>335</v>
      </c>
      <c r="D271" s="11" t="s">
        <v>569</v>
      </c>
      <c r="E271" s="11" t="s">
        <v>252</v>
      </c>
      <c r="F271" s="11" t="s">
        <v>11</v>
      </c>
      <c r="G271" s="11" t="s">
        <v>14</v>
      </c>
    </row>
    <row r="272" spans="1:7" ht="70.5" customHeight="1" x14ac:dyDescent="0.2">
      <c r="A272" s="10"/>
      <c r="B272" s="11" t="s">
        <v>582</v>
      </c>
      <c r="C272" s="11" t="s">
        <v>335</v>
      </c>
      <c r="D272" s="11" t="s">
        <v>583</v>
      </c>
      <c r="E272" s="11" t="s">
        <v>584</v>
      </c>
      <c r="F272" s="11" t="s">
        <v>11</v>
      </c>
      <c r="G272" s="11" t="s">
        <v>14</v>
      </c>
    </row>
    <row r="273" spans="1:7" ht="70.5" customHeight="1" x14ac:dyDescent="0.2">
      <c r="A273" s="10"/>
      <c r="B273" s="11" t="s">
        <v>585</v>
      </c>
      <c r="C273" s="11" t="s">
        <v>335</v>
      </c>
      <c r="D273" s="11" t="s">
        <v>586</v>
      </c>
      <c r="E273" s="11" t="s">
        <v>299</v>
      </c>
      <c r="F273" s="11" t="s">
        <v>11</v>
      </c>
      <c r="G273" s="11" t="s">
        <v>81</v>
      </c>
    </row>
    <row r="274" spans="1:7" ht="70.5" customHeight="1" x14ac:dyDescent="0.2">
      <c r="A274" s="10"/>
      <c r="B274" s="11" t="s">
        <v>587</v>
      </c>
      <c r="C274" s="11" t="s">
        <v>335</v>
      </c>
      <c r="D274" s="11" t="s">
        <v>588</v>
      </c>
      <c r="E274" s="11" t="s">
        <v>299</v>
      </c>
      <c r="F274" s="11" t="s">
        <v>11</v>
      </c>
      <c r="G274" s="11" t="s">
        <v>589</v>
      </c>
    </row>
    <row r="275" spans="1:7" ht="70.5" customHeight="1" x14ac:dyDescent="0.2">
      <c r="A275" s="10"/>
      <c r="B275" s="11" t="s">
        <v>590</v>
      </c>
      <c r="C275" s="11" t="s">
        <v>335</v>
      </c>
      <c r="D275" s="11" t="s">
        <v>588</v>
      </c>
      <c r="E275" s="11">
        <v>0</v>
      </c>
      <c r="F275" s="11" t="s">
        <v>11</v>
      </c>
      <c r="G275" s="11" t="s">
        <v>105</v>
      </c>
    </row>
    <row r="276" spans="1:7" ht="70.5" customHeight="1" x14ac:dyDescent="0.2">
      <c r="A276" s="10"/>
      <c r="B276" s="11" t="s">
        <v>591</v>
      </c>
      <c r="C276" s="11" t="s">
        <v>335</v>
      </c>
      <c r="D276" s="11" t="s">
        <v>592</v>
      </c>
      <c r="E276" s="11" t="s">
        <v>299</v>
      </c>
      <c r="F276" s="11" t="s">
        <v>11</v>
      </c>
      <c r="G276" s="11" t="s">
        <v>593</v>
      </c>
    </row>
    <row r="277" spans="1:7" ht="70.5" customHeight="1" x14ac:dyDescent="0.2">
      <c r="A277" s="10"/>
      <c r="B277" s="11" t="s">
        <v>594</v>
      </c>
      <c r="C277" s="11" t="s">
        <v>335</v>
      </c>
      <c r="D277" s="11" t="s">
        <v>592</v>
      </c>
      <c r="E277" s="11" t="s">
        <v>299</v>
      </c>
      <c r="F277" s="11" t="s">
        <v>11</v>
      </c>
      <c r="G277" s="11" t="s">
        <v>595</v>
      </c>
    </row>
    <row r="278" spans="1:7" ht="70.5" customHeight="1" x14ac:dyDescent="0.2">
      <c r="A278" s="10"/>
      <c r="B278" s="11" t="s">
        <v>596</v>
      </c>
      <c r="C278" s="11" t="s">
        <v>335</v>
      </c>
      <c r="D278" s="11" t="s">
        <v>597</v>
      </c>
      <c r="E278" s="11" t="s">
        <v>299</v>
      </c>
      <c r="F278" s="11" t="s">
        <v>11</v>
      </c>
      <c r="G278" s="11" t="s">
        <v>81</v>
      </c>
    </row>
    <row r="279" spans="1:7" ht="70.5" customHeight="1" x14ac:dyDescent="0.2">
      <c r="A279" s="10"/>
      <c r="B279" s="11" t="s">
        <v>598</v>
      </c>
      <c r="C279" s="11" t="s">
        <v>335</v>
      </c>
      <c r="D279" s="11" t="s">
        <v>597</v>
      </c>
      <c r="E279" s="11" t="s">
        <v>252</v>
      </c>
      <c r="F279" s="11" t="s">
        <v>11</v>
      </c>
      <c r="G279" s="11" t="s">
        <v>599</v>
      </c>
    </row>
    <row r="280" spans="1:7" ht="70.5" customHeight="1" x14ac:dyDescent="0.2">
      <c r="A280" s="10"/>
      <c r="B280" s="11" t="s">
        <v>600</v>
      </c>
      <c r="C280" s="11" t="s">
        <v>335</v>
      </c>
      <c r="D280" s="11" t="s">
        <v>597</v>
      </c>
      <c r="E280" s="11">
        <v>0</v>
      </c>
      <c r="F280" s="11" t="s">
        <v>11</v>
      </c>
      <c r="G280" s="11" t="s">
        <v>105</v>
      </c>
    </row>
    <row r="281" spans="1:7" ht="70.5" customHeight="1" x14ac:dyDescent="0.2">
      <c r="A281" s="10"/>
      <c r="B281" s="11" t="s">
        <v>601</v>
      </c>
      <c r="C281" s="11" t="s">
        <v>602</v>
      </c>
      <c r="D281" s="11" t="s">
        <v>603</v>
      </c>
      <c r="E281" s="11">
        <v>0</v>
      </c>
      <c r="F281" s="11" t="s">
        <v>11</v>
      </c>
      <c r="G281" s="11" t="s">
        <v>604</v>
      </c>
    </row>
    <row r="282" spans="1:7" ht="70.5" customHeight="1" x14ac:dyDescent="0.2">
      <c r="A282" s="10"/>
      <c r="B282" s="11" t="s">
        <v>605</v>
      </c>
      <c r="C282" s="11" t="s">
        <v>602</v>
      </c>
      <c r="D282" s="11" t="s">
        <v>603</v>
      </c>
      <c r="E282" s="11">
        <v>0</v>
      </c>
      <c r="F282" s="11" t="s">
        <v>11</v>
      </c>
      <c r="G282" s="11" t="s">
        <v>606</v>
      </c>
    </row>
    <row r="283" spans="1:7" ht="70.5" customHeight="1" x14ac:dyDescent="0.2">
      <c r="A283" s="10"/>
      <c r="B283" s="11" t="s">
        <v>607</v>
      </c>
      <c r="C283" s="11" t="s">
        <v>602</v>
      </c>
      <c r="D283" s="11" t="s">
        <v>608</v>
      </c>
      <c r="E283" s="11">
        <v>0</v>
      </c>
      <c r="F283" s="11" t="s">
        <v>11</v>
      </c>
      <c r="G283" s="11" t="s">
        <v>12</v>
      </c>
    </row>
    <row r="284" spans="1:7" ht="70.5" customHeight="1" x14ac:dyDescent="0.2">
      <c r="A284" s="10"/>
      <c r="B284" s="11" t="s">
        <v>609</v>
      </c>
      <c r="C284" s="11" t="s">
        <v>602</v>
      </c>
      <c r="D284" s="11" t="s">
        <v>610</v>
      </c>
      <c r="E284" s="11">
        <v>0</v>
      </c>
      <c r="F284" s="11" t="s">
        <v>11</v>
      </c>
      <c r="G284" s="11" t="s">
        <v>611</v>
      </c>
    </row>
    <row r="285" spans="1:7" ht="70.5" customHeight="1" x14ac:dyDescent="0.2">
      <c r="A285" s="10"/>
      <c r="B285" s="11" t="s">
        <v>612</v>
      </c>
      <c r="C285" s="11" t="s">
        <v>602</v>
      </c>
      <c r="D285" s="11" t="s">
        <v>610</v>
      </c>
      <c r="E285" s="11">
        <v>0</v>
      </c>
      <c r="F285" s="11" t="s">
        <v>11</v>
      </c>
      <c r="G285" s="11" t="s">
        <v>81</v>
      </c>
    </row>
    <row r="286" spans="1:7" ht="70.5" customHeight="1" x14ac:dyDescent="0.2">
      <c r="A286" s="10"/>
      <c r="B286" s="11" t="s">
        <v>613</v>
      </c>
      <c r="C286" s="11" t="s">
        <v>602</v>
      </c>
      <c r="D286" s="11" t="s">
        <v>610</v>
      </c>
      <c r="E286" s="11">
        <v>0</v>
      </c>
      <c r="F286" s="11" t="s">
        <v>11</v>
      </c>
      <c r="G286" s="11" t="s">
        <v>105</v>
      </c>
    </row>
    <row r="287" spans="1:7" ht="70.5" customHeight="1" x14ac:dyDescent="0.2">
      <c r="A287" s="10"/>
      <c r="B287" s="11" t="s">
        <v>614</v>
      </c>
      <c r="C287" s="11" t="s">
        <v>602</v>
      </c>
      <c r="D287" s="11" t="s">
        <v>615</v>
      </c>
      <c r="E287" s="11">
        <v>0</v>
      </c>
      <c r="F287" s="11" t="s">
        <v>11</v>
      </c>
      <c r="G287" s="11" t="s">
        <v>616</v>
      </c>
    </row>
    <row r="288" spans="1:7" ht="70.5" customHeight="1" x14ac:dyDescent="0.2">
      <c r="A288" s="10"/>
      <c r="B288" s="11" t="s">
        <v>617</v>
      </c>
      <c r="C288" s="11" t="s">
        <v>602</v>
      </c>
      <c r="D288" s="11" t="s">
        <v>618</v>
      </c>
      <c r="E288" s="11" t="s">
        <v>619</v>
      </c>
      <c r="F288" s="11" t="s">
        <v>11</v>
      </c>
      <c r="G288" s="11" t="s">
        <v>81</v>
      </c>
    </row>
    <row r="289" spans="1:7" ht="70.5" customHeight="1" x14ac:dyDescent="0.2">
      <c r="A289" s="10"/>
      <c r="B289" s="11" t="s">
        <v>620</v>
      </c>
      <c r="C289" s="11" t="s">
        <v>602</v>
      </c>
      <c r="D289" s="11" t="s">
        <v>621</v>
      </c>
      <c r="E289" s="11">
        <v>0</v>
      </c>
      <c r="F289" s="11" t="s">
        <v>11</v>
      </c>
      <c r="G289" s="11" t="s">
        <v>53</v>
      </c>
    </row>
    <row r="290" spans="1:7" ht="70.5" customHeight="1" x14ac:dyDescent="0.2">
      <c r="A290" s="10"/>
      <c r="B290" s="11" t="s">
        <v>622</v>
      </c>
      <c r="C290" s="11" t="s">
        <v>602</v>
      </c>
      <c r="D290" s="11" t="s">
        <v>623</v>
      </c>
      <c r="E290" s="11">
        <v>0</v>
      </c>
      <c r="F290" s="11" t="s">
        <v>11</v>
      </c>
      <c r="G290" s="11" t="s">
        <v>12</v>
      </c>
    </row>
    <row r="291" spans="1:7" ht="70.5" customHeight="1" x14ac:dyDescent="0.2">
      <c r="A291" s="10"/>
      <c r="B291" s="11" t="s">
        <v>624</v>
      </c>
      <c r="C291" s="11" t="s">
        <v>602</v>
      </c>
      <c r="D291" s="11" t="s">
        <v>625</v>
      </c>
      <c r="E291" s="11">
        <v>0</v>
      </c>
      <c r="F291" s="11" t="s">
        <v>11</v>
      </c>
      <c r="G291" s="11" t="s">
        <v>626</v>
      </c>
    </row>
    <row r="292" spans="1:7" ht="70.5" customHeight="1" x14ac:dyDescent="0.2">
      <c r="A292" s="10"/>
      <c r="B292" s="11" t="s">
        <v>627</v>
      </c>
      <c r="C292" s="11" t="s">
        <v>602</v>
      </c>
      <c r="D292" s="11" t="s">
        <v>625</v>
      </c>
      <c r="E292" s="11">
        <v>0</v>
      </c>
      <c r="F292" s="11" t="s">
        <v>11</v>
      </c>
      <c r="G292" s="11" t="s">
        <v>14</v>
      </c>
    </row>
    <row r="293" spans="1:7" ht="70.5" customHeight="1" x14ac:dyDescent="0.2">
      <c r="A293" s="10"/>
      <c r="B293" s="11" t="s">
        <v>628</v>
      </c>
      <c r="C293" s="11" t="s">
        <v>602</v>
      </c>
      <c r="D293" s="11" t="s">
        <v>625</v>
      </c>
      <c r="E293" s="11">
        <v>0</v>
      </c>
      <c r="F293" s="11" t="s">
        <v>11</v>
      </c>
      <c r="G293" s="11" t="s">
        <v>629</v>
      </c>
    </row>
    <row r="294" spans="1:7" ht="70.5" customHeight="1" x14ac:dyDescent="0.2">
      <c r="A294" s="10"/>
      <c r="B294" s="11" t="s">
        <v>630</v>
      </c>
      <c r="C294" s="11" t="s">
        <v>602</v>
      </c>
      <c r="D294" s="11" t="s">
        <v>625</v>
      </c>
      <c r="E294" s="11">
        <v>0</v>
      </c>
      <c r="F294" s="11" t="s">
        <v>11</v>
      </c>
      <c r="G294" s="11" t="s">
        <v>53</v>
      </c>
    </row>
    <row r="295" spans="1:7" ht="70.5" customHeight="1" x14ac:dyDescent="0.2">
      <c r="A295" s="10"/>
      <c r="B295" s="11" t="s">
        <v>631</v>
      </c>
      <c r="C295" s="11" t="s">
        <v>602</v>
      </c>
      <c r="D295" s="11" t="s">
        <v>632</v>
      </c>
      <c r="E295" s="11">
        <v>0</v>
      </c>
      <c r="F295" s="11" t="s">
        <v>11</v>
      </c>
      <c r="G295" s="11" t="s">
        <v>12</v>
      </c>
    </row>
    <row r="296" spans="1:7" ht="70.5" customHeight="1" x14ac:dyDescent="0.2">
      <c r="A296" s="10"/>
      <c r="B296" s="11" t="s">
        <v>633</v>
      </c>
      <c r="C296" s="11" t="s">
        <v>602</v>
      </c>
      <c r="D296" s="11" t="s">
        <v>632</v>
      </c>
      <c r="E296" s="11">
        <v>0</v>
      </c>
      <c r="F296" s="11" t="s">
        <v>11</v>
      </c>
      <c r="G296" s="11" t="s">
        <v>81</v>
      </c>
    </row>
    <row r="297" spans="1:7" ht="70.5" customHeight="1" x14ac:dyDescent="0.2">
      <c r="A297" s="10"/>
      <c r="B297" s="11" t="s">
        <v>634</v>
      </c>
      <c r="C297" s="11" t="s">
        <v>602</v>
      </c>
      <c r="D297" s="11" t="s">
        <v>603</v>
      </c>
      <c r="E297" s="11">
        <v>0</v>
      </c>
      <c r="F297" s="11" t="s">
        <v>11</v>
      </c>
      <c r="G297" s="11" t="s">
        <v>81</v>
      </c>
    </row>
    <row r="298" spans="1:7" ht="70.5" customHeight="1" x14ac:dyDescent="0.2">
      <c r="A298" s="10"/>
      <c r="B298" s="11" t="s">
        <v>635</v>
      </c>
      <c r="C298" s="11" t="s">
        <v>602</v>
      </c>
      <c r="D298" s="11" t="s">
        <v>603</v>
      </c>
      <c r="E298" s="11">
        <v>0</v>
      </c>
      <c r="F298" s="11" t="s">
        <v>11</v>
      </c>
      <c r="G298" s="11" t="s">
        <v>105</v>
      </c>
    </row>
    <row r="299" spans="1:7" ht="70.5" customHeight="1" x14ac:dyDescent="0.2">
      <c r="A299" s="10"/>
      <c r="B299" s="11" t="s">
        <v>636</v>
      </c>
      <c r="C299" s="11" t="s">
        <v>602</v>
      </c>
      <c r="D299" s="11" t="s">
        <v>637</v>
      </c>
      <c r="E299" s="11">
        <v>0</v>
      </c>
      <c r="F299" s="11" t="s">
        <v>11</v>
      </c>
      <c r="G299" s="11" t="s">
        <v>638</v>
      </c>
    </row>
    <row r="300" spans="1:7" ht="70.5" customHeight="1" x14ac:dyDescent="0.2">
      <c r="A300" s="10"/>
      <c r="B300" s="11" t="s">
        <v>639</v>
      </c>
      <c r="C300" s="11" t="s">
        <v>602</v>
      </c>
      <c r="D300" s="11" t="s">
        <v>640</v>
      </c>
      <c r="E300" s="11">
        <v>0</v>
      </c>
      <c r="F300" s="11" t="s">
        <v>11</v>
      </c>
      <c r="G300" s="11" t="s">
        <v>641</v>
      </c>
    </row>
    <row r="301" spans="1:7" ht="70.5" customHeight="1" x14ac:dyDescent="0.2">
      <c r="A301" s="10"/>
      <c r="B301" s="11" t="s">
        <v>642</v>
      </c>
      <c r="C301" s="11" t="s">
        <v>602</v>
      </c>
      <c r="D301" s="11" t="s">
        <v>643</v>
      </c>
      <c r="E301" s="11">
        <v>0</v>
      </c>
      <c r="F301" s="11" t="s">
        <v>11</v>
      </c>
      <c r="G301" s="11" t="s">
        <v>14</v>
      </c>
    </row>
    <row r="302" spans="1:7" ht="70.5" customHeight="1" x14ac:dyDescent="0.2">
      <c r="A302" s="10"/>
      <c r="B302" s="11" t="s">
        <v>644</v>
      </c>
      <c r="C302" s="11" t="s">
        <v>602</v>
      </c>
      <c r="D302" s="11" t="s">
        <v>645</v>
      </c>
      <c r="E302" s="11">
        <v>0</v>
      </c>
      <c r="F302" s="11" t="s">
        <v>11</v>
      </c>
      <c r="G302" s="11" t="s">
        <v>81</v>
      </c>
    </row>
    <row r="303" spans="1:7" ht="70.5" customHeight="1" x14ac:dyDescent="0.2">
      <c r="A303" s="10"/>
      <c r="B303" s="11" t="s">
        <v>646</v>
      </c>
      <c r="C303" s="11" t="s">
        <v>602</v>
      </c>
      <c r="D303" s="11" t="s">
        <v>645</v>
      </c>
      <c r="E303" s="11">
        <v>0</v>
      </c>
      <c r="F303" s="11" t="s">
        <v>11</v>
      </c>
      <c r="G303" s="11" t="s">
        <v>105</v>
      </c>
    </row>
    <row r="304" spans="1:7" ht="70.5" customHeight="1" x14ac:dyDescent="0.2">
      <c r="A304" s="10"/>
      <c r="B304" s="11" t="s">
        <v>647</v>
      </c>
      <c r="C304" s="11" t="s">
        <v>602</v>
      </c>
      <c r="D304" s="11" t="s">
        <v>648</v>
      </c>
      <c r="E304" s="11">
        <v>0</v>
      </c>
      <c r="F304" s="11" t="s">
        <v>11</v>
      </c>
      <c r="G304" s="11" t="s">
        <v>12</v>
      </c>
    </row>
    <row r="305" spans="1:7" ht="70.5" customHeight="1" x14ac:dyDescent="0.2">
      <c r="A305" s="10"/>
      <c r="B305" s="11" t="s">
        <v>649</v>
      </c>
      <c r="C305" s="11" t="s">
        <v>602</v>
      </c>
      <c r="D305" s="11" t="s">
        <v>650</v>
      </c>
      <c r="E305" s="11">
        <v>0</v>
      </c>
      <c r="F305" s="11" t="s">
        <v>11</v>
      </c>
      <c r="G305" s="11" t="s">
        <v>12</v>
      </c>
    </row>
    <row r="306" spans="1:7" ht="70.5" customHeight="1" x14ac:dyDescent="0.2">
      <c r="A306" s="10"/>
      <c r="B306" s="11" t="s">
        <v>651</v>
      </c>
      <c r="C306" s="11" t="s">
        <v>602</v>
      </c>
      <c r="D306" s="11" t="s">
        <v>652</v>
      </c>
      <c r="E306" s="11">
        <v>0</v>
      </c>
      <c r="F306" s="11" t="s">
        <v>11</v>
      </c>
      <c r="G306" s="11" t="s">
        <v>653</v>
      </c>
    </row>
    <row r="307" spans="1:7" ht="70.5" customHeight="1" x14ac:dyDescent="0.2">
      <c r="A307" s="10"/>
      <c r="B307" s="11" t="s">
        <v>654</v>
      </c>
      <c r="C307" s="11" t="s">
        <v>602</v>
      </c>
      <c r="D307" s="11" t="s">
        <v>652</v>
      </c>
      <c r="E307" s="11">
        <v>0</v>
      </c>
      <c r="F307" s="11" t="s">
        <v>11</v>
      </c>
      <c r="G307" s="11" t="s">
        <v>655</v>
      </c>
    </row>
    <row r="308" spans="1:7" ht="70.5" customHeight="1" x14ac:dyDescent="0.2">
      <c r="A308" s="10"/>
      <c r="B308" s="11" t="s">
        <v>656</v>
      </c>
      <c r="C308" s="11" t="s">
        <v>602</v>
      </c>
      <c r="D308" s="11" t="s">
        <v>652</v>
      </c>
      <c r="E308" s="11">
        <v>0</v>
      </c>
      <c r="F308" s="11" t="s">
        <v>11</v>
      </c>
      <c r="G308" s="11" t="s">
        <v>657</v>
      </c>
    </row>
    <row r="309" spans="1:7" ht="70.5" customHeight="1" x14ac:dyDescent="0.2">
      <c r="A309" s="10"/>
      <c r="B309" s="11" t="s">
        <v>658</v>
      </c>
      <c r="C309" s="11" t="s">
        <v>602</v>
      </c>
      <c r="D309" s="11" t="s">
        <v>659</v>
      </c>
      <c r="E309" s="11" t="s">
        <v>660</v>
      </c>
      <c r="F309" s="11" t="s">
        <v>11</v>
      </c>
      <c r="G309" s="11" t="s">
        <v>661</v>
      </c>
    </row>
    <row r="310" spans="1:7" ht="70.5" customHeight="1" x14ac:dyDescent="0.2">
      <c r="A310" s="10"/>
      <c r="B310" s="11" t="s">
        <v>662</v>
      </c>
      <c r="C310" s="11" t="s">
        <v>602</v>
      </c>
      <c r="D310" s="11" t="s">
        <v>659</v>
      </c>
      <c r="E310" s="11" t="s">
        <v>660</v>
      </c>
      <c r="F310" s="11" t="s">
        <v>11</v>
      </c>
      <c r="G310" s="11" t="s">
        <v>14</v>
      </c>
    </row>
    <row r="311" spans="1:7" ht="70.5" customHeight="1" x14ac:dyDescent="0.2">
      <c r="A311" s="10"/>
      <c r="B311" s="11" t="s">
        <v>663</v>
      </c>
      <c r="C311" s="11" t="s">
        <v>602</v>
      </c>
      <c r="D311" s="11" t="s">
        <v>659</v>
      </c>
      <c r="E311" s="11" t="s">
        <v>660</v>
      </c>
      <c r="F311" s="11" t="s">
        <v>11</v>
      </c>
      <c r="G311" s="11" t="s">
        <v>664</v>
      </c>
    </row>
    <row r="312" spans="1:7" ht="70.5" customHeight="1" x14ac:dyDescent="0.2">
      <c r="A312" s="10"/>
      <c r="B312" s="11" t="s">
        <v>665</v>
      </c>
      <c r="C312" s="11" t="s">
        <v>602</v>
      </c>
      <c r="D312" s="11" t="s">
        <v>659</v>
      </c>
      <c r="E312" s="11" t="s">
        <v>660</v>
      </c>
      <c r="F312" s="11" t="s">
        <v>11</v>
      </c>
      <c r="G312" s="11" t="s">
        <v>53</v>
      </c>
    </row>
    <row r="313" spans="1:7" ht="70.5" customHeight="1" x14ac:dyDescent="0.2">
      <c r="A313" s="10"/>
      <c r="B313" s="11" t="s">
        <v>666</v>
      </c>
      <c r="C313" s="11" t="s">
        <v>602</v>
      </c>
      <c r="D313" s="11" t="s">
        <v>625</v>
      </c>
      <c r="E313" s="11" t="s">
        <v>667</v>
      </c>
      <c r="F313" s="11" t="s">
        <v>11</v>
      </c>
      <c r="G313" s="11" t="s">
        <v>105</v>
      </c>
    </row>
    <row r="314" spans="1:7" ht="70.5" customHeight="1" x14ac:dyDescent="0.2">
      <c r="A314" s="10"/>
      <c r="B314" s="11" t="s">
        <v>668</v>
      </c>
      <c r="C314" s="11" t="s">
        <v>602</v>
      </c>
      <c r="D314" s="11" t="s">
        <v>669</v>
      </c>
      <c r="E314" s="11">
        <v>0</v>
      </c>
      <c r="F314" s="11" t="s">
        <v>11</v>
      </c>
      <c r="G314" s="11" t="s">
        <v>670</v>
      </c>
    </row>
    <row r="315" spans="1:7" ht="70.5" customHeight="1" x14ac:dyDescent="0.2">
      <c r="A315" s="10"/>
      <c r="B315" s="11" t="s">
        <v>671</v>
      </c>
      <c r="C315" s="11" t="s">
        <v>602</v>
      </c>
      <c r="D315" s="11" t="s">
        <v>672</v>
      </c>
      <c r="E315" s="11">
        <v>0</v>
      </c>
      <c r="F315" s="11" t="s">
        <v>11</v>
      </c>
      <c r="G315" s="11" t="s">
        <v>12</v>
      </c>
    </row>
    <row r="316" spans="1:7" ht="70.5" customHeight="1" x14ac:dyDescent="0.2">
      <c r="A316" s="10"/>
      <c r="B316" s="11" t="s">
        <v>673</v>
      </c>
      <c r="C316" s="11" t="s">
        <v>602</v>
      </c>
      <c r="D316" s="11" t="s">
        <v>672</v>
      </c>
      <c r="E316" s="11">
        <v>0</v>
      </c>
      <c r="F316" s="11" t="s">
        <v>11</v>
      </c>
      <c r="G316" s="11" t="s">
        <v>14</v>
      </c>
    </row>
    <row r="317" spans="1:7" ht="70.5" customHeight="1" x14ac:dyDescent="0.2">
      <c r="A317" s="10"/>
      <c r="B317" s="11" t="s">
        <v>674</v>
      </c>
      <c r="C317" s="11" t="s">
        <v>602</v>
      </c>
      <c r="D317" s="11" t="s">
        <v>675</v>
      </c>
      <c r="E317" s="11">
        <v>0</v>
      </c>
      <c r="F317" s="11" t="s">
        <v>11</v>
      </c>
      <c r="G317" s="11" t="s">
        <v>105</v>
      </c>
    </row>
    <row r="318" spans="1:7" ht="70.5" customHeight="1" x14ac:dyDescent="0.2">
      <c r="A318" s="10"/>
      <c r="B318" s="11" t="s">
        <v>676</v>
      </c>
      <c r="C318" s="11" t="s">
        <v>602</v>
      </c>
      <c r="D318" s="11" t="s">
        <v>677</v>
      </c>
      <c r="E318" s="11">
        <v>0</v>
      </c>
      <c r="F318" s="11" t="s">
        <v>11</v>
      </c>
      <c r="G318" s="11" t="s">
        <v>678</v>
      </c>
    </row>
    <row r="319" spans="1:7" ht="70.5" customHeight="1" x14ac:dyDescent="0.2">
      <c r="A319" s="10"/>
      <c r="B319" s="11" t="s">
        <v>679</v>
      </c>
      <c r="C319" s="11" t="s">
        <v>602</v>
      </c>
      <c r="D319" s="11" t="s">
        <v>677</v>
      </c>
      <c r="E319" s="11">
        <v>0</v>
      </c>
      <c r="F319" s="11" t="s">
        <v>11</v>
      </c>
      <c r="G319" s="11" t="s">
        <v>680</v>
      </c>
    </row>
    <row r="320" spans="1:7" ht="70.5" customHeight="1" x14ac:dyDescent="0.2">
      <c r="A320" s="10"/>
      <c r="B320" s="11" t="s">
        <v>681</v>
      </c>
      <c r="C320" s="11" t="s">
        <v>602</v>
      </c>
      <c r="D320" s="11" t="s">
        <v>682</v>
      </c>
      <c r="E320" s="11" t="s">
        <v>683</v>
      </c>
      <c r="F320" s="11" t="s">
        <v>11</v>
      </c>
      <c r="G320" s="11" t="s">
        <v>12</v>
      </c>
    </row>
    <row r="321" spans="1:7" ht="70.5" customHeight="1" x14ac:dyDescent="0.2">
      <c r="A321" s="10"/>
      <c r="B321" s="11" t="s">
        <v>684</v>
      </c>
      <c r="C321" s="11" t="s">
        <v>602</v>
      </c>
      <c r="D321" s="11" t="s">
        <v>682</v>
      </c>
      <c r="E321" s="11" t="s">
        <v>683</v>
      </c>
      <c r="F321" s="11" t="s">
        <v>11</v>
      </c>
      <c r="G321" s="11" t="s">
        <v>14</v>
      </c>
    </row>
    <row r="322" spans="1:7" ht="70.5" customHeight="1" x14ac:dyDescent="0.2">
      <c r="A322" s="10"/>
      <c r="B322" s="11" t="s">
        <v>685</v>
      </c>
      <c r="C322" s="11" t="s">
        <v>602</v>
      </c>
      <c r="D322" s="11" t="s">
        <v>686</v>
      </c>
      <c r="E322" s="11">
        <v>0</v>
      </c>
      <c r="F322" s="11" t="s">
        <v>11</v>
      </c>
      <c r="G322" s="11" t="s">
        <v>12</v>
      </c>
    </row>
    <row r="323" spans="1:7" ht="70.5" customHeight="1" x14ac:dyDescent="0.2">
      <c r="A323" s="10"/>
      <c r="B323" s="11" t="s">
        <v>687</v>
      </c>
      <c r="C323" s="11" t="s">
        <v>602</v>
      </c>
      <c r="D323" s="11" t="s">
        <v>686</v>
      </c>
      <c r="E323" s="11" t="s">
        <v>688</v>
      </c>
      <c r="F323" s="11" t="s">
        <v>11</v>
      </c>
      <c r="G323" s="11" t="s">
        <v>14</v>
      </c>
    </row>
    <row r="324" spans="1:7" ht="70.5" customHeight="1" x14ac:dyDescent="0.2">
      <c r="A324" s="10"/>
      <c r="B324" s="11" t="s">
        <v>689</v>
      </c>
      <c r="C324" s="11" t="s">
        <v>602</v>
      </c>
      <c r="D324" s="11" t="s">
        <v>690</v>
      </c>
      <c r="E324" s="11">
        <v>0</v>
      </c>
      <c r="F324" s="11" t="s">
        <v>11</v>
      </c>
      <c r="G324" s="11" t="s">
        <v>12</v>
      </c>
    </row>
    <row r="325" spans="1:7" ht="70.5" customHeight="1" x14ac:dyDescent="0.2">
      <c r="A325" s="10"/>
      <c r="B325" s="11" t="s">
        <v>691</v>
      </c>
      <c r="C325" s="11" t="s">
        <v>602</v>
      </c>
      <c r="D325" s="11" t="s">
        <v>692</v>
      </c>
      <c r="E325" s="11">
        <v>0</v>
      </c>
      <c r="F325" s="11" t="s">
        <v>11</v>
      </c>
      <c r="G325" s="11" t="s">
        <v>12</v>
      </c>
    </row>
    <row r="326" spans="1:7" ht="70.5" customHeight="1" x14ac:dyDescent="0.2">
      <c r="A326" s="10"/>
      <c r="B326" s="11" t="s">
        <v>693</v>
      </c>
      <c r="C326" s="11" t="s">
        <v>602</v>
      </c>
      <c r="D326" s="11" t="s">
        <v>692</v>
      </c>
      <c r="E326" s="11">
        <v>0</v>
      </c>
      <c r="F326" s="11" t="s">
        <v>11</v>
      </c>
      <c r="G326" s="11" t="s">
        <v>14</v>
      </c>
    </row>
    <row r="327" spans="1:7" ht="70.5" customHeight="1" x14ac:dyDescent="0.2">
      <c r="A327" s="10"/>
      <c r="B327" s="11" t="s">
        <v>694</v>
      </c>
      <c r="C327" s="11" t="s">
        <v>602</v>
      </c>
      <c r="D327" s="11" t="s">
        <v>695</v>
      </c>
      <c r="E327" s="11">
        <v>0</v>
      </c>
      <c r="F327" s="11" t="s">
        <v>11</v>
      </c>
      <c r="G327" s="11" t="s">
        <v>12</v>
      </c>
    </row>
    <row r="328" spans="1:7" ht="70.5" customHeight="1" x14ac:dyDescent="0.2">
      <c r="A328" s="10"/>
      <c r="B328" s="11" t="s">
        <v>696</v>
      </c>
      <c r="C328" s="11" t="s">
        <v>602</v>
      </c>
      <c r="D328" s="11" t="s">
        <v>695</v>
      </c>
      <c r="E328" s="11">
        <v>0</v>
      </c>
      <c r="F328" s="11" t="s">
        <v>11</v>
      </c>
      <c r="G328" s="11" t="s">
        <v>14</v>
      </c>
    </row>
    <row r="329" spans="1:7" ht="70.5" customHeight="1" x14ac:dyDescent="0.2">
      <c r="A329" s="10"/>
      <c r="B329" s="11" t="s">
        <v>697</v>
      </c>
      <c r="C329" s="11" t="s">
        <v>602</v>
      </c>
      <c r="D329" s="11" t="s">
        <v>698</v>
      </c>
      <c r="E329" s="11">
        <v>0</v>
      </c>
      <c r="F329" s="11" t="s">
        <v>11</v>
      </c>
      <c r="G329" s="11" t="s">
        <v>12</v>
      </c>
    </row>
    <row r="330" spans="1:7" ht="70.5" customHeight="1" x14ac:dyDescent="0.2">
      <c r="A330" s="10"/>
      <c r="B330" s="11" t="s">
        <v>699</v>
      </c>
      <c r="C330" s="11" t="s">
        <v>602</v>
      </c>
      <c r="D330" s="11" t="s">
        <v>698</v>
      </c>
      <c r="E330" s="11">
        <v>0</v>
      </c>
      <c r="F330" s="11" t="s">
        <v>11</v>
      </c>
      <c r="G330" s="11" t="s">
        <v>14</v>
      </c>
    </row>
    <row r="331" spans="1:7" ht="70.5" customHeight="1" x14ac:dyDescent="0.2">
      <c r="A331" s="10"/>
      <c r="B331" s="11" t="s">
        <v>700</v>
      </c>
      <c r="C331" s="11" t="s">
        <v>602</v>
      </c>
      <c r="D331" s="11" t="s">
        <v>698</v>
      </c>
      <c r="E331" s="11">
        <v>0</v>
      </c>
      <c r="F331" s="11" t="s">
        <v>11</v>
      </c>
      <c r="G331" s="11" t="s">
        <v>81</v>
      </c>
    </row>
    <row r="332" spans="1:7" ht="70.5" customHeight="1" x14ac:dyDescent="0.2">
      <c r="A332" s="10"/>
      <c r="B332" s="11" t="s">
        <v>701</v>
      </c>
      <c r="C332" s="11" t="s">
        <v>602</v>
      </c>
      <c r="D332" s="11" t="s">
        <v>698</v>
      </c>
      <c r="E332" s="11">
        <v>0</v>
      </c>
      <c r="F332" s="11" t="s">
        <v>11</v>
      </c>
      <c r="G332" s="11" t="s">
        <v>105</v>
      </c>
    </row>
    <row r="333" spans="1:7" ht="70.5" customHeight="1" x14ac:dyDescent="0.2">
      <c r="A333" s="10"/>
      <c r="B333" s="11" t="s">
        <v>702</v>
      </c>
      <c r="C333" s="11" t="s">
        <v>602</v>
      </c>
      <c r="D333" s="11" t="s">
        <v>703</v>
      </c>
      <c r="E333" s="11">
        <v>0</v>
      </c>
      <c r="F333" s="11" t="s">
        <v>11</v>
      </c>
      <c r="G333" s="11" t="s">
        <v>704</v>
      </c>
    </row>
    <row r="334" spans="1:7" ht="70.5" customHeight="1" x14ac:dyDescent="0.2">
      <c r="A334" s="10"/>
      <c r="B334" s="11" t="s">
        <v>705</v>
      </c>
      <c r="C334" s="11" t="s">
        <v>602</v>
      </c>
      <c r="D334" s="11" t="s">
        <v>706</v>
      </c>
      <c r="E334" s="11">
        <v>0</v>
      </c>
      <c r="F334" s="11" t="s">
        <v>11</v>
      </c>
      <c r="G334" s="11" t="s">
        <v>14</v>
      </c>
    </row>
    <row r="335" spans="1:7" ht="70.5" customHeight="1" x14ac:dyDescent="0.2">
      <c r="A335" s="10"/>
      <c r="B335" s="11" t="s">
        <v>707</v>
      </c>
      <c r="C335" s="11" t="s">
        <v>602</v>
      </c>
      <c r="D335" s="11" t="s">
        <v>708</v>
      </c>
      <c r="E335" s="11" t="s">
        <v>709</v>
      </c>
      <c r="F335" s="11" t="s">
        <v>11</v>
      </c>
      <c r="G335" s="11" t="s">
        <v>710</v>
      </c>
    </row>
    <row r="336" spans="1:7" ht="70.5" customHeight="1" x14ac:dyDescent="0.2">
      <c r="A336" s="10"/>
      <c r="B336" s="11" t="s">
        <v>711</v>
      </c>
      <c r="C336" s="11" t="s">
        <v>602</v>
      </c>
      <c r="D336" s="11" t="s">
        <v>708</v>
      </c>
      <c r="E336" s="11">
        <v>0</v>
      </c>
      <c r="F336" s="11" t="s">
        <v>11</v>
      </c>
      <c r="G336" s="11" t="s">
        <v>14</v>
      </c>
    </row>
    <row r="337" spans="1:7" ht="70.5" customHeight="1" x14ac:dyDescent="0.2">
      <c r="A337" s="10"/>
      <c r="B337" s="11" t="s">
        <v>712</v>
      </c>
      <c r="C337" s="11" t="s">
        <v>602</v>
      </c>
      <c r="D337" s="11" t="s">
        <v>713</v>
      </c>
      <c r="E337" s="11">
        <v>0</v>
      </c>
      <c r="F337" s="11" t="s">
        <v>11</v>
      </c>
      <c r="G337" s="11" t="s">
        <v>714</v>
      </c>
    </row>
    <row r="338" spans="1:7" ht="70.5" customHeight="1" x14ac:dyDescent="0.2">
      <c r="A338" s="10"/>
      <c r="B338" s="11" t="s">
        <v>715</v>
      </c>
      <c r="C338" s="11" t="s">
        <v>602</v>
      </c>
      <c r="D338" s="11" t="s">
        <v>713</v>
      </c>
      <c r="E338" s="11">
        <v>0</v>
      </c>
      <c r="F338" s="11" t="s">
        <v>11</v>
      </c>
      <c r="G338" s="11" t="s">
        <v>14</v>
      </c>
    </row>
    <row r="339" spans="1:7" ht="70.5" customHeight="1" x14ac:dyDescent="0.2">
      <c r="A339" s="10"/>
      <c r="B339" s="11" t="s">
        <v>716</v>
      </c>
      <c r="C339" s="11" t="s">
        <v>602</v>
      </c>
      <c r="D339" s="11" t="s">
        <v>717</v>
      </c>
      <c r="E339" s="11">
        <v>0</v>
      </c>
      <c r="F339" s="11" t="s">
        <v>11</v>
      </c>
      <c r="G339" s="11" t="s">
        <v>12</v>
      </c>
    </row>
    <row r="340" spans="1:7" ht="70.5" customHeight="1" x14ac:dyDescent="0.2">
      <c r="A340" s="10"/>
      <c r="B340" s="11" t="s">
        <v>718</v>
      </c>
      <c r="C340" s="11" t="s">
        <v>602</v>
      </c>
      <c r="D340" s="11" t="s">
        <v>719</v>
      </c>
      <c r="E340" s="11" t="s">
        <v>720</v>
      </c>
      <c r="F340" s="11" t="s">
        <v>11</v>
      </c>
      <c r="G340" s="11" t="s">
        <v>721</v>
      </c>
    </row>
    <row r="341" spans="1:7" ht="70.5" customHeight="1" x14ac:dyDescent="0.2">
      <c r="A341" s="10"/>
      <c r="B341" s="11" t="s">
        <v>722</v>
      </c>
      <c r="C341" s="11" t="s">
        <v>602</v>
      </c>
      <c r="D341" s="11" t="s">
        <v>723</v>
      </c>
      <c r="E341" s="11" t="s">
        <v>123</v>
      </c>
      <c r="F341" s="11" t="s">
        <v>11</v>
      </c>
      <c r="G341" s="11" t="s">
        <v>14</v>
      </c>
    </row>
    <row r="342" spans="1:7" ht="70.5" customHeight="1" x14ac:dyDescent="0.2">
      <c r="A342" s="10"/>
      <c r="B342" s="11" t="s">
        <v>724</v>
      </c>
      <c r="C342" s="11" t="s">
        <v>602</v>
      </c>
      <c r="D342" s="11" t="s">
        <v>723</v>
      </c>
      <c r="E342" s="11" t="s">
        <v>123</v>
      </c>
      <c r="F342" s="11" t="s">
        <v>11</v>
      </c>
      <c r="G342" s="11" t="s">
        <v>81</v>
      </c>
    </row>
    <row r="343" spans="1:7" ht="70.5" customHeight="1" x14ac:dyDescent="0.2">
      <c r="A343" s="10"/>
      <c r="B343" s="11" t="s">
        <v>725</v>
      </c>
      <c r="C343" s="11" t="s">
        <v>602</v>
      </c>
      <c r="D343" s="11" t="s">
        <v>723</v>
      </c>
      <c r="E343" s="11" t="s">
        <v>123</v>
      </c>
      <c r="F343" s="11" t="s">
        <v>11</v>
      </c>
      <c r="G343" s="11" t="s">
        <v>726</v>
      </c>
    </row>
    <row r="344" spans="1:7" ht="70.5" customHeight="1" x14ac:dyDescent="0.2">
      <c r="A344" s="10"/>
      <c r="B344" s="11" t="s">
        <v>727</v>
      </c>
      <c r="C344" s="11" t="s">
        <v>602</v>
      </c>
      <c r="D344" s="11" t="s">
        <v>723</v>
      </c>
      <c r="E344" s="11" t="s">
        <v>728</v>
      </c>
      <c r="F344" s="11" t="s">
        <v>11</v>
      </c>
      <c r="G344" s="11" t="s">
        <v>729</v>
      </c>
    </row>
    <row r="345" spans="1:7" ht="70.5" customHeight="1" x14ac:dyDescent="0.2">
      <c r="A345" s="10"/>
      <c r="B345" s="11" t="s">
        <v>730</v>
      </c>
      <c r="C345" s="11" t="s">
        <v>602</v>
      </c>
      <c r="D345" s="11" t="s">
        <v>731</v>
      </c>
      <c r="E345" s="11">
        <v>0</v>
      </c>
      <c r="F345" s="11" t="s">
        <v>11</v>
      </c>
      <c r="G345" s="11" t="s">
        <v>732</v>
      </c>
    </row>
    <row r="346" spans="1:7" ht="70.5" customHeight="1" x14ac:dyDescent="0.2">
      <c r="A346" s="10"/>
      <c r="B346" s="11" t="s">
        <v>733</v>
      </c>
      <c r="C346" s="11" t="s">
        <v>602</v>
      </c>
      <c r="D346" s="11" t="s">
        <v>731</v>
      </c>
      <c r="E346" s="11">
        <v>0</v>
      </c>
      <c r="F346" s="11" t="s">
        <v>11</v>
      </c>
      <c r="G346" s="11" t="s">
        <v>14</v>
      </c>
    </row>
    <row r="347" spans="1:7" ht="70.5" customHeight="1" x14ac:dyDescent="0.2">
      <c r="A347" s="10"/>
      <c r="B347" s="11" t="s">
        <v>734</v>
      </c>
      <c r="C347" s="11" t="s">
        <v>602</v>
      </c>
      <c r="D347" s="11" t="s">
        <v>735</v>
      </c>
      <c r="E347" s="11" t="s">
        <v>123</v>
      </c>
      <c r="F347" s="11" t="s">
        <v>11</v>
      </c>
      <c r="G347" s="11" t="s">
        <v>12</v>
      </c>
    </row>
    <row r="348" spans="1:7" ht="70.5" customHeight="1" x14ac:dyDescent="0.2">
      <c r="A348" s="10"/>
      <c r="B348" s="11" t="s">
        <v>736</v>
      </c>
      <c r="C348" s="11" t="s">
        <v>602</v>
      </c>
      <c r="D348" s="11" t="s">
        <v>735</v>
      </c>
      <c r="E348" s="11" t="s">
        <v>123</v>
      </c>
      <c r="F348" s="11" t="s">
        <v>11</v>
      </c>
      <c r="G348" s="11" t="s">
        <v>14</v>
      </c>
    </row>
    <row r="349" spans="1:7" ht="70.5" customHeight="1" x14ac:dyDescent="0.2">
      <c r="A349" s="10"/>
      <c r="B349" s="11" t="s">
        <v>737</v>
      </c>
      <c r="C349" s="11" t="s">
        <v>602</v>
      </c>
      <c r="D349" s="11" t="s">
        <v>738</v>
      </c>
      <c r="E349" s="11">
        <v>0</v>
      </c>
      <c r="F349" s="11" t="s">
        <v>11</v>
      </c>
      <c r="G349" s="11" t="s">
        <v>12</v>
      </c>
    </row>
    <row r="350" spans="1:7" ht="70.5" customHeight="1" x14ac:dyDescent="0.2">
      <c r="A350" s="10"/>
      <c r="B350" s="11" t="s">
        <v>739</v>
      </c>
      <c r="C350" s="11" t="s">
        <v>602</v>
      </c>
      <c r="D350" s="11" t="s">
        <v>740</v>
      </c>
      <c r="E350" s="11" t="s">
        <v>741</v>
      </c>
      <c r="F350" s="11" t="s">
        <v>11</v>
      </c>
      <c r="G350" s="11" t="s">
        <v>12</v>
      </c>
    </row>
    <row r="351" spans="1:7" ht="70.5" customHeight="1" x14ac:dyDescent="0.2">
      <c r="A351" s="10"/>
      <c r="B351" s="11" t="s">
        <v>742</v>
      </c>
      <c r="C351" s="11" t="s">
        <v>602</v>
      </c>
      <c r="D351" s="11" t="s">
        <v>723</v>
      </c>
      <c r="E351" s="11" t="s">
        <v>222</v>
      </c>
      <c r="F351" s="11" t="s">
        <v>11</v>
      </c>
      <c r="G351" s="11" t="s">
        <v>743</v>
      </c>
    </row>
    <row r="352" spans="1:7" ht="70.5" customHeight="1" x14ac:dyDescent="0.2">
      <c r="A352" s="10"/>
      <c r="B352" s="11" t="s">
        <v>744</v>
      </c>
      <c r="C352" s="11" t="s">
        <v>602</v>
      </c>
      <c r="D352" s="11" t="s">
        <v>745</v>
      </c>
      <c r="E352" s="11">
        <v>0</v>
      </c>
      <c r="F352" s="11" t="s">
        <v>11</v>
      </c>
      <c r="G352" s="11" t="s">
        <v>746</v>
      </c>
    </row>
    <row r="353" spans="1:7" ht="70.5" customHeight="1" x14ac:dyDescent="0.2">
      <c r="A353" s="10"/>
      <c r="B353" s="11" t="s">
        <v>747</v>
      </c>
      <c r="C353" s="11" t="s">
        <v>602</v>
      </c>
      <c r="D353" s="11" t="s">
        <v>748</v>
      </c>
      <c r="E353" s="11" t="s">
        <v>74</v>
      </c>
      <c r="F353" s="11" t="s">
        <v>11</v>
      </c>
      <c r="G353" s="11" t="s">
        <v>12</v>
      </c>
    </row>
    <row r="354" spans="1:7" ht="70.5" customHeight="1" x14ac:dyDescent="0.2">
      <c r="A354" s="10"/>
      <c r="B354" s="11" t="s">
        <v>749</v>
      </c>
      <c r="C354" s="11" t="s">
        <v>602</v>
      </c>
      <c r="D354" s="11" t="s">
        <v>748</v>
      </c>
      <c r="E354" s="11" t="s">
        <v>74</v>
      </c>
      <c r="F354" s="11" t="s">
        <v>11</v>
      </c>
      <c r="G354" s="11" t="s">
        <v>14</v>
      </c>
    </row>
    <row r="355" spans="1:7" ht="70.5" customHeight="1" x14ac:dyDescent="0.2">
      <c r="A355" s="10"/>
      <c r="B355" s="11" t="s">
        <v>750</v>
      </c>
      <c r="C355" s="11" t="s">
        <v>602</v>
      </c>
      <c r="D355" s="11" t="s">
        <v>751</v>
      </c>
      <c r="E355" s="11" t="s">
        <v>752</v>
      </c>
      <c r="F355" s="11" t="s">
        <v>11</v>
      </c>
      <c r="G355" s="11" t="s">
        <v>12</v>
      </c>
    </row>
    <row r="356" spans="1:7" ht="70.5" customHeight="1" x14ac:dyDescent="0.2">
      <c r="A356" s="10"/>
      <c r="B356" s="11" t="s">
        <v>753</v>
      </c>
      <c r="C356" s="11" t="s">
        <v>602</v>
      </c>
      <c r="D356" s="11" t="s">
        <v>751</v>
      </c>
      <c r="E356" s="11" t="s">
        <v>752</v>
      </c>
      <c r="F356" s="11" t="s">
        <v>11</v>
      </c>
      <c r="G356" s="11" t="s">
        <v>14</v>
      </c>
    </row>
    <row r="357" spans="1:7" ht="70.5" customHeight="1" x14ac:dyDescent="0.2">
      <c r="A357" s="10"/>
      <c r="B357" s="11" t="s">
        <v>754</v>
      </c>
      <c r="C357" s="11" t="s">
        <v>602</v>
      </c>
      <c r="D357" s="11" t="s">
        <v>755</v>
      </c>
      <c r="E357" s="11">
        <v>0</v>
      </c>
      <c r="F357" s="11" t="s">
        <v>11</v>
      </c>
      <c r="G357" s="11" t="s">
        <v>12</v>
      </c>
    </row>
    <row r="358" spans="1:7" ht="70.5" customHeight="1" x14ac:dyDescent="0.2">
      <c r="A358" s="10"/>
      <c r="B358" s="11" t="s">
        <v>756</v>
      </c>
      <c r="C358" s="11" t="s">
        <v>602</v>
      </c>
      <c r="D358" s="11" t="s">
        <v>757</v>
      </c>
      <c r="E358" s="11">
        <v>0</v>
      </c>
      <c r="F358" s="11" t="s">
        <v>11</v>
      </c>
      <c r="G358" s="11" t="s">
        <v>12</v>
      </c>
    </row>
    <row r="359" spans="1:7" ht="70.5" customHeight="1" x14ac:dyDescent="0.2">
      <c r="A359" s="10"/>
      <c r="B359" s="11" t="s">
        <v>758</v>
      </c>
      <c r="C359" s="11" t="s">
        <v>602</v>
      </c>
      <c r="D359" s="11" t="s">
        <v>618</v>
      </c>
      <c r="E359" s="11">
        <v>0</v>
      </c>
      <c r="F359" s="11" t="s">
        <v>11</v>
      </c>
      <c r="G359" s="11" t="s">
        <v>12</v>
      </c>
    </row>
    <row r="360" spans="1:7" ht="70.5" customHeight="1" x14ac:dyDescent="0.2">
      <c r="A360" s="10"/>
      <c r="B360" s="11" t="s">
        <v>759</v>
      </c>
      <c r="C360" s="11" t="s">
        <v>602</v>
      </c>
      <c r="D360" s="11" t="s">
        <v>618</v>
      </c>
      <c r="E360" s="11">
        <v>0</v>
      </c>
      <c r="F360" s="11" t="s">
        <v>11</v>
      </c>
      <c r="G360" s="11" t="s">
        <v>14</v>
      </c>
    </row>
    <row r="361" spans="1:7" ht="70.5" customHeight="1" x14ac:dyDescent="0.2">
      <c r="A361" s="10"/>
      <c r="B361" s="11" t="s">
        <v>760</v>
      </c>
      <c r="C361" s="11" t="s">
        <v>602</v>
      </c>
      <c r="D361" s="11" t="s">
        <v>761</v>
      </c>
      <c r="E361" s="11">
        <v>0</v>
      </c>
      <c r="F361" s="11" t="s">
        <v>11</v>
      </c>
      <c r="G361" s="11" t="s">
        <v>81</v>
      </c>
    </row>
    <row r="362" spans="1:7" ht="70.5" customHeight="1" x14ac:dyDescent="0.2">
      <c r="A362" s="10"/>
      <c r="B362" s="11" t="s">
        <v>762</v>
      </c>
      <c r="C362" s="11" t="s">
        <v>602</v>
      </c>
      <c r="D362" s="11" t="s">
        <v>761</v>
      </c>
      <c r="E362" s="11" t="s">
        <v>222</v>
      </c>
      <c r="F362" s="11" t="s">
        <v>11</v>
      </c>
      <c r="G362" s="11" t="s">
        <v>53</v>
      </c>
    </row>
    <row r="363" spans="1:7" ht="70.5" customHeight="1" x14ac:dyDescent="0.2">
      <c r="A363" s="10"/>
      <c r="B363" s="11" t="s">
        <v>763</v>
      </c>
      <c r="C363" s="11" t="s">
        <v>602</v>
      </c>
      <c r="D363" s="11" t="s">
        <v>761</v>
      </c>
      <c r="E363" s="11">
        <v>0</v>
      </c>
      <c r="F363" s="11" t="s">
        <v>11</v>
      </c>
      <c r="G363" s="11" t="s">
        <v>105</v>
      </c>
    </row>
    <row r="364" spans="1:7" ht="70.5" customHeight="1" x14ac:dyDescent="0.2">
      <c r="A364" s="10"/>
      <c r="B364" s="11" t="s">
        <v>764</v>
      </c>
      <c r="C364" s="11" t="s">
        <v>602</v>
      </c>
      <c r="D364" s="11" t="s">
        <v>761</v>
      </c>
      <c r="E364" s="11">
        <v>0</v>
      </c>
      <c r="F364" s="11" t="s">
        <v>11</v>
      </c>
      <c r="G364" s="11" t="s">
        <v>12</v>
      </c>
    </row>
    <row r="365" spans="1:7" ht="70.5" customHeight="1" x14ac:dyDescent="0.2">
      <c r="A365" s="10"/>
      <c r="B365" s="11" t="s">
        <v>765</v>
      </c>
      <c r="C365" s="11" t="s">
        <v>602</v>
      </c>
      <c r="D365" s="11" t="s">
        <v>761</v>
      </c>
      <c r="E365" s="11" t="s">
        <v>222</v>
      </c>
      <c r="F365" s="11" t="s">
        <v>11</v>
      </c>
      <c r="G365" s="11" t="s">
        <v>14</v>
      </c>
    </row>
    <row r="366" spans="1:7" ht="70.5" customHeight="1" x14ac:dyDescent="0.2">
      <c r="A366" s="10"/>
      <c r="B366" s="11" t="s">
        <v>766</v>
      </c>
      <c r="C366" s="11" t="s">
        <v>602</v>
      </c>
      <c r="D366" s="11" t="s">
        <v>767</v>
      </c>
      <c r="E366" s="11" t="s">
        <v>74</v>
      </c>
      <c r="F366" s="11" t="s">
        <v>11</v>
      </c>
      <c r="G366" s="11" t="s">
        <v>12</v>
      </c>
    </row>
    <row r="367" spans="1:7" ht="70.5" customHeight="1" x14ac:dyDescent="0.2">
      <c r="A367" s="10"/>
      <c r="B367" s="11" t="s">
        <v>768</v>
      </c>
      <c r="C367" s="11" t="s">
        <v>602</v>
      </c>
      <c r="D367" s="11" t="s">
        <v>769</v>
      </c>
      <c r="E367" s="11">
        <v>0</v>
      </c>
      <c r="F367" s="11" t="s">
        <v>11</v>
      </c>
      <c r="G367" s="11" t="s">
        <v>12</v>
      </c>
    </row>
    <row r="368" spans="1:7" ht="70.5" customHeight="1" x14ac:dyDescent="0.2">
      <c r="A368" s="10"/>
      <c r="B368" s="11" t="s">
        <v>770</v>
      </c>
      <c r="C368" s="11" t="s">
        <v>602</v>
      </c>
      <c r="D368" s="11" t="s">
        <v>769</v>
      </c>
      <c r="E368" s="11">
        <v>0</v>
      </c>
      <c r="F368" s="11" t="s">
        <v>11</v>
      </c>
      <c r="G368" s="11" t="s">
        <v>81</v>
      </c>
    </row>
    <row r="369" spans="1:7" ht="70.5" customHeight="1" x14ac:dyDescent="0.2">
      <c r="A369" s="10"/>
      <c r="B369" s="11" t="s">
        <v>771</v>
      </c>
      <c r="C369" s="11" t="s">
        <v>602</v>
      </c>
      <c r="D369" s="11" t="s">
        <v>769</v>
      </c>
      <c r="E369" s="11" t="s">
        <v>772</v>
      </c>
      <c r="F369" s="11" t="s">
        <v>11</v>
      </c>
      <c r="G369" s="11" t="s">
        <v>105</v>
      </c>
    </row>
    <row r="370" spans="1:7" ht="70.5" customHeight="1" x14ac:dyDescent="0.2">
      <c r="A370" s="10"/>
      <c r="B370" s="11" t="s">
        <v>773</v>
      </c>
      <c r="C370" s="11" t="s">
        <v>602</v>
      </c>
      <c r="D370" s="11" t="s">
        <v>774</v>
      </c>
      <c r="E370" s="11">
        <v>0</v>
      </c>
      <c r="F370" s="11" t="s">
        <v>11</v>
      </c>
      <c r="G370" s="11" t="s">
        <v>775</v>
      </c>
    </row>
    <row r="371" spans="1:7" ht="70.5" customHeight="1" x14ac:dyDescent="0.2">
      <c r="A371" s="10"/>
      <c r="B371" s="11" t="s">
        <v>776</v>
      </c>
      <c r="C371" s="11" t="s">
        <v>602</v>
      </c>
      <c r="D371" s="11" t="s">
        <v>774</v>
      </c>
      <c r="E371" s="11">
        <v>0</v>
      </c>
      <c r="F371" s="11" t="s">
        <v>11</v>
      </c>
      <c r="G371" s="11" t="s">
        <v>777</v>
      </c>
    </row>
    <row r="372" spans="1:7" ht="70.5" customHeight="1" x14ac:dyDescent="0.2">
      <c r="A372" s="10"/>
      <c r="B372" s="11" t="s">
        <v>778</v>
      </c>
      <c r="C372" s="11" t="s">
        <v>602</v>
      </c>
      <c r="D372" s="11" t="s">
        <v>774</v>
      </c>
      <c r="E372" s="11">
        <v>0</v>
      </c>
      <c r="F372" s="11" t="s">
        <v>11</v>
      </c>
      <c r="G372" s="11" t="s">
        <v>81</v>
      </c>
    </row>
    <row r="373" spans="1:7" ht="70.5" customHeight="1" x14ac:dyDescent="0.2">
      <c r="A373" s="10"/>
      <c r="B373" s="11" t="s">
        <v>779</v>
      </c>
      <c r="C373" s="11" t="s">
        <v>602</v>
      </c>
      <c r="D373" s="11" t="s">
        <v>774</v>
      </c>
      <c r="E373" s="11">
        <v>0</v>
      </c>
      <c r="F373" s="11" t="s">
        <v>11</v>
      </c>
      <c r="G373" s="11" t="s">
        <v>53</v>
      </c>
    </row>
    <row r="374" spans="1:7" ht="70.5" customHeight="1" x14ac:dyDescent="0.2">
      <c r="A374" s="10"/>
      <c r="B374" s="11" t="s">
        <v>780</v>
      </c>
      <c r="C374" s="11" t="s">
        <v>602</v>
      </c>
      <c r="D374" s="11" t="s">
        <v>774</v>
      </c>
      <c r="E374" s="11">
        <v>0</v>
      </c>
      <c r="F374" s="11" t="s">
        <v>11</v>
      </c>
      <c r="G374" s="11" t="s">
        <v>781</v>
      </c>
    </row>
    <row r="375" spans="1:7" ht="70.5" customHeight="1" x14ac:dyDescent="0.2">
      <c r="A375" s="10"/>
      <c r="B375" s="11" t="s">
        <v>782</v>
      </c>
      <c r="C375" s="11" t="s">
        <v>602</v>
      </c>
      <c r="D375" s="11" t="s">
        <v>783</v>
      </c>
      <c r="E375" s="11">
        <v>0</v>
      </c>
      <c r="F375" s="11" t="s">
        <v>11</v>
      </c>
      <c r="G375" s="11" t="s">
        <v>81</v>
      </c>
    </row>
    <row r="376" spans="1:7" ht="70.5" customHeight="1" x14ac:dyDescent="0.2">
      <c r="A376" s="10"/>
      <c r="B376" s="11" t="s">
        <v>784</v>
      </c>
      <c r="C376" s="11" t="s">
        <v>602</v>
      </c>
      <c r="D376" s="11" t="s">
        <v>783</v>
      </c>
      <c r="E376" s="11">
        <v>0</v>
      </c>
      <c r="F376" s="11" t="s">
        <v>11</v>
      </c>
      <c r="G376" s="11" t="s">
        <v>785</v>
      </c>
    </row>
    <row r="377" spans="1:7" ht="70.5" customHeight="1" x14ac:dyDescent="0.2">
      <c r="A377" s="10"/>
      <c r="B377" s="11" t="s">
        <v>786</v>
      </c>
      <c r="C377" s="11" t="s">
        <v>602</v>
      </c>
      <c r="D377" s="11" t="s">
        <v>783</v>
      </c>
      <c r="E377" s="11" t="s">
        <v>257</v>
      </c>
      <c r="F377" s="11" t="s">
        <v>11</v>
      </c>
      <c r="G377" s="11" t="s">
        <v>105</v>
      </c>
    </row>
    <row r="378" spans="1:7" ht="70.5" customHeight="1" x14ac:dyDescent="0.2">
      <c r="A378" s="10"/>
      <c r="B378" s="11" t="s">
        <v>787</v>
      </c>
      <c r="C378" s="11" t="s">
        <v>602</v>
      </c>
      <c r="D378" s="11" t="s">
        <v>621</v>
      </c>
      <c r="E378" s="11">
        <v>0</v>
      </c>
      <c r="F378" s="11" t="s">
        <v>11</v>
      </c>
      <c r="G378" s="11" t="s">
        <v>14</v>
      </c>
    </row>
    <row r="379" spans="1:7" ht="70.5" customHeight="1" x14ac:dyDescent="0.2">
      <c r="A379" s="10"/>
      <c r="B379" s="11" t="s">
        <v>788</v>
      </c>
      <c r="C379" s="11" t="s">
        <v>602</v>
      </c>
      <c r="D379" s="11" t="s">
        <v>789</v>
      </c>
      <c r="E379" s="11">
        <v>0</v>
      </c>
      <c r="F379" s="11" t="s">
        <v>11</v>
      </c>
      <c r="G379" s="11" t="s">
        <v>14</v>
      </c>
    </row>
    <row r="380" spans="1:7" ht="70.5" customHeight="1" x14ac:dyDescent="0.2">
      <c r="A380" s="10"/>
      <c r="B380" s="11" t="s">
        <v>790</v>
      </c>
      <c r="C380" s="11" t="s">
        <v>602</v>
      </c>
      <c r="D380" s="11" t="s">
        <v>791</v>
      </c>
      <c r="E380" s="11">
        <v>0</v>
      </c>
      <c r="F380" s="11" t="s">
        <v>11</v>
      </c>
      <c r="G380" s="11" t="s">
        <v>14</v>
      </c>
    </row>
    <row r="381" spans="1:7" ht="70.5" customHeight="1" x14ac:dyDescent="0.2">
      <c r="A381" s="10"/>
      <c r="B381" s="11" t="s">
        <v>792</v>
      </c>
      <c r="C381" s="11" t="s">
        <v>602</v>
      </c>
      <c r="D381" s="11" t="s">
        <v>791</v>
      </c>
      <c r="E381" s="11">
        <v>0</v>
      </c>
      <c r="F381" s="11" t="s">
        <v>11</v>
      </c>
      <c r="G381" s="11" t="s">
        <v>81</v>
      </c>
    </row>
    <row r="382" spans="1:7" ht="70.5" customHeight="1" x14ac:dyDescent="0.2">
      <c r="A382" s="10"/>
      <c r="B382" s="11" t="s">
        <v>793</v>
      </c>
      <c r="C382" s="11" t="s">
        <v>602</v>
      </c>
      <c r="D382" s="11" t="s">
        <v>791</v>
      </c>
      <c r="E382" s="11">
        <v>0</v>
      </c>
      <c r="F382" s="11" t="s">
        <v>11</v>
      </c>
      <c r="G382" s="11" t="s">
        <v>53</v>
      </c>
    </row>
    <row r="383" spans="1:7" ht="70.5" customHeight="1" x14ac:dyDescent="0.2">
      <c r="A383" s="10"/>
      <c r="B383" s="11" t="s">
        <v>794</v>
      </c>
      <c r="C383" s="11" t="s">
        <v>602</v>
      </c>
      <c r="D383" s="11" t="s">
        <v>791</v>
      </c>
      <c r="E383" s="11">
        <v>0</v>
      </c>
      <c r="F383" s="11" t="s">
        <v>11</v>
      </c>
      <c r="G383" s="11" t="s">
        <v>105</v>
      </c>
    </row>
    <row r="384" spans="1:7" ht="70.5" customHeight="1" x14ac:dyDescent="0.2">
      <c r="A384" s="10"/>
      <c r="B384" s="11" t="s">
        <v>795</v>
      </c>
      <c r="C384" s="11" t="s">
        <v>602</v>
      </c>
      <c r="D384" s="11" t="s">
        <v>796</v>
      </c>
      <c r="E384" s="11" t="s">
        <v>281</v>
      </c>
      <c r="F384" s="11" t="s">
        <v>11</v>
      </c>
      <c r="G384" s="11" t="s">
        <v>12</v>
      </c>
    </row>
    <row r="385" spans="1:7" ht="70.5" customHeight="1" x14ac:dyDescent="0.2">
      <c r="A385" s="10"/>
      <c r="B385" s="11" t="s">
        <v>797</v>
      </c>
      <c r="C385" s="11" t="s">
        <v>602</v>
      </c>
      <c r="D385" s="11" t="s">
        <v>798</v>
      </c>
      <c r="E385" s="11" t="s">
        <v>281</v>
      </c>
      <c r="F385" s="11" t="s">
        <v>11</v>
      </c>
      <c r="G385" s="11" t="s">
        <v>14</v>
      </c>
    </row>
    <row r="386" spans="1:7" ht="70.5" customHeight="1" x14ac:dyDescent="0.2">
      <c r="A386" s="10"/>
      <c r="B386" s="11" t="s">
        <v>799</v>
      </c>
      <c r="C386" s="11" t="s">
        <v>602</v>
      </c>
      <c r="D386" s="11" t="s">
        <v>796</v>
      </c>
      <c r="E386" s="11" t="s">
        <v>281</v>
      </c>
      <c r="F386" s="11" t="s">
        <v>11</v>
      </c>
      <c r="G386" s="11" t="s">
        <v>81</v>
      </c>
    </row>
    <row r="387" spans="1:7" ht="70.5" customHeight="1" x14ac:dyDescent="0.2">
      <c r="A387" s="10"/>
      <c r="B387" s="11" t="s">
        <v>800</v>
      </c>
      <c r="C387" s="11" t="s">
        <v>602</v>
      </c>
      <c r="D387" s="11" t="s">
        <v>798</v>
      </c>
      <c r="E387" s="11" t="s">
        <v>281</v>
      </c>
      <c r="F387" s="11" t="s">
        <v>11</v>
      </c>
      <c r="G387" s="11" t="s">
        <v>53</v>
      </c>
    </row>
    <row r="388" spans="1:7" ht="70.5" customHeight="1" x14ac:dyDescent="0.2">
      <c r="A388" s="10"/>
      <c r="B388" s="11" t="s">
        <v>801</v>
      </c>
      <c r="C388" s="11" t="s">
        <v>602</v>
      </c>
      <c r="D388" s="11" t="s">
        <v>798</v>
      </c>
      <c r="E388" s="11" t="s">
        <v>281</v>
      </c>
      <c r="F388" s="11" t="s">
        <v>11</v>
      </c>
      <c r="G388" s="11" t="s">
        <v>802</v>
      </c>
    </row>
    <row r="389" spans="1:7" ht="70.5" customHeight="1" x14ac:dyDescent="0.2">
      <c r="A389" s="10"/>
      <c r="B389" s="11" t="s">
        <v>803</v>
      </c>
      <c r="C389" s="11" t="s">
        <v>602</v>
      </c>
      <c r="D389" s="11" t="s">
        <v>804</v>
      </c>
      <c r="E389" s="11" t="s">
        <v>295</v>
      </c>
      <c r="F389" s="11" t="s">
        <v>11</v>
      </c>
      <c r="G389" s="11" t="s">
        <v>805</v>
      </c>
    </row>
    <row r="390" spans="1:7" ht="70.5" customHeight="1" x14ac:dyDescent="0.2">
      <c r="A390" s="10"/>
      <c r="B390" s="11" t="s">
        <v>806</v>
      </c>
      <c r="C390" s="11" t="s">
        <v>602</v>
      </c>
      <c r="D390" s="11" t="s">
        <v>789</v>
      </c>
      <c r="E390" s="11" t="s">
        <v>252</v>
      </c>
      <c r="F390" s="11" t="s">
        <v>11</v>
      </c>
      <c r="G390" s="11" t="s">
        <v>105</v>
      </c>
    </row>
    <row r="391" spans="1:7" ht="70.5" customHeight="1" x14ac:dyDescent="0.2">
      <c r="A391" s="10"/>
      <c r="B391" s="11" t="s">
        <v>807</v>
      </c>
      <c r="C391" s="11" t="s">
        <v>602</v>
      </c>
      <c r="D391" s="11" t="s">
        <v>808</v>
      </c>
      <c r="E391" s="11" t="s">
        <v>741</v>
      </c>
      <c r="F391" s="11" t="s">
        <v>11</v>
      </c>
      <c r="G391" s="11" t="s">
        <v>12</v>
      </c>
    </row>
    <row r="392" spans="1:7" ht="70.5" customHeight="1" x14ac:dyDescent="0.2">
      <c r="A392" s="10"/>
      <c r="B392" s="11" t="s">
        <v>809</v>
      </c>
      <c r="C392" s="11" t="s">
        <v>602</v>
      </c>
      <c r="D392" s="11" t="s">
        <v>810</v>
      </c>
      <c r="E392" s="11" t="s">
        <v>741</v>
      </c>
      <c r="F392" s="11" t="s">
        <v>11</v>
      </c>
      <c r="G392" s="11" t="s">
        <v>811</v>
      </c>
    </row>
    <row r="393" spans="1:7" ht="70.5" customHeight="1" x14ac:dyDescent="0.2">
      <c r="A393" s="10"/>
      <c r="B393" s="11" t="s">
        <v>812</v>
      </c>
      <c r="C393" s="11" t="s">
        <v>602</v>
      </c>
      <c r="D393" s="11" t="s">
        <v>804</v>
      </c>
      <c r="E393" s="11">
        <v>0</v>
      </c>
      <c r="F393" s="11" t="s">
        <v>11</v>
      </c>
      <c r="G393" s="11" t="s">
        <v>813</v>
      </c>
    </row>
    <row r="394" spans="1:7" ht="70.5" customHeight="1" x14ac:dyDescent="0.2">
      <c r="A394" s="10"/>
      <c r="B394" s="11" t="s">
        <v>814</v>
      </c>
      <c r="C394" s="11" t="s">
        <v>602</v>
      </c>
      <c r="D394" s="11" t="s">
        <v>804</v>
      </c>
      <c r="E394" s="11" t="s">
        <v>815</v>
      </c>
      <c r="F394" s="11" t="s">
        <v>11</v>
      </c>
      <c r="G394" s="11" t="s">
        <v>805</v>
      </c>
    </row>
    <row r="395" spans="1:7" ht="70.5" customHeight="1" x14ac:dyDescent="0.2">
      <c r="A395" s="10"/>
      <c r="B395" s="11" t="s">
        <v>816</v>
      </c>
      <c r="C395" s="11" t="s">
        <v>602</v>
      </c>
      <c r="D395" s="11" t="s">
        <v>789</v>
      </c>
      <c r="E395" s="11" t="s">
        <v>817</v>
      </c>
      <c r="F395" s="11" t="s">
        <v>11</v>
      </c>
      <c r="G395" s="11" t="s">
        <v>12</v>
      </c>
    </row>
    <row r="396" spans="1:7" ht="70.5" customHeight="1" x14ac:dyDescent="0.2">
      <c r="A396" s="10"/>
      <c r="B396" s="11" t="s">
        <v>818</v>
      </c>
      <c r="C396" s="11" t="s">
        <v>602</v>
      </c>
      <c r="D396" s="11" t="s">
        <v>819</v>
      </c>
      <c r="E396" s="11" t="s">
        <v>820</v>
      </c>
      <c r="F396" s="11" t="s">
        <v>11</v>
      </c>
      <c r="G396" s="11" t="s">
        <v>12</v>
      </c>
    </row>
    <row r="397" spans="1:7" ht="70.5" customHeight="1" x14ac:dyDescent="0.2">
      <c r="A397" s="10"/>
      <c r="B397" s="11" t="s">
        <v>821</v>
      </c>
      <c r="C397" s="11" t="s">
        <v>602</v>
      </c>
      <c r="D397" s="11" t="s">
        <v>819</v>
      </c>
      <c r="E397" s="11" t="s">
        <v>284</v>
      </c>
      <c r="F397" s="11" t="s">
        <v>11</v>
      </c>
      <c r="G397" s="11" t="s">
        <v>14</v>
      </c>
    </row>
    <row r="398" spans="1:7" ht="70.5" customHeight="1" x14ac:dyDescent="0.2">
      <c r="A398" s="10"/>
      <c r="B398" s="11" t="s">
        <v>822</v>
      </c>
      <c r="C398" s="11" t="s">
        <v>602</v>
      </c>
      <c r="D398" s="11" t="s">
        <v>819</v>
      </c>
      <c r="E398" s="11" t="s">
        <v>328</v>
      </c>
      <c r="F398" s="11" t="s">
        <v>11</v>
      </c>
      <c r="G398" s="11" t="s">
        <v>105</v>
      </c>
    </row>
    <row r="399" spans="1:7" ht="70.5" customHeight="1" x14ac:dyDescent="0.2">
      <c r="A399" s="10"/>
      <c r="B399" s="11" t="s">
        <v>823</v>
      </c>
      <c r="C399" s="11" t="s">
        <v>602</v>
      </c>
      <c r="D399" s="11" t="s">
        <v>804</v>
      </c>
      <c r="E399" s="11" t="s">
        <v>824</v>
      </c>
      <c r="F399" s="11" t="s">
        <v>11</v>
      </c>
      <c r="G399" s="11" t="s">
        <v>825</v>
      </c>
    </row>
    <row r="400" spans="1:7" ht="70.5" customHeight="1" x14ac:dyDescent="0.2">
      <c r="A400" s="10"/>
      <c r="B400" s="11" t="s">
        <v>826</v>
      </c>
      <c r="C400" s="11" t="s">
        <v>602</v>
      </c>
      <c r="D400" s="11" t="s">
        <v>708</v>
      </c>
      <c r="E400" s="11" t="s">
        <v>319</v>
      </c>
      <c r="F400" s="11" t="s">
        <v>11</v>
      </c>
      <c r="G400" s="11" t="s">
        <v>12</v>
      </c>
    </row>
    <row r="401" spans="1:7" ht="70.5" customHeight="1" x14ac:dyDescent="0.2">
      <c r="A401" s="10"/>
      <c r="B401" s="11" t="s">
        <v>827</v>
      </c>
      <c r="C401" s="11" t="s">
        <v>602</v>
      </c>
      <c r="D401" s="11" t="s">
        <v>828</v>
      </c>
      <c r="E401" s="11" t="s">
        <v>319</v>
      </c>
      <c r="F401" s="11" t="s">
        <v>11</v>
      </c>
      <c r="G401" s="11" t="s">
        <v>105</v>
      </c>
    </row>
    <row r="402" spans="1:7" ht="70.5" customHeight="1" x14ac:dyDescent="0.2">
      <c r="A402" s="10"/>
      <c r="B402" s="11" t="s">
        <v>829</v>
      </c>
      <c r="C402" s="11" t="s">
        <v>602</v>
      </c>
      <c r="D402" s="11" t="s">
        <v>708</v>
      </c>
      <c r="E402" s="11" t="s">
        <v>319</v>
      </c>
      <c r="F402" s="11" t="s">
        <v>11</v>
      </c>
      <c r="G402" s="11" t="s">
        <v>830</v>
      </c>
    </row>
    <row r="403" spans="1:7" ht="70.5" customHeight="1" x14ac:dyDescent="0.2">
      <c r="A403" s="10"/>
      <c r="B403" s="11" t="s">
        <v>831</v>
      </c>
      <c r="C403" s="11" t="s">
        <v>602</v>
      </c>
      <c r="D403" s="11" t="s">
        <v>832</v>
      </c>
      <c r="E403" s="11" t="s">
        <v>833</v>
      </c>
      <c r="F403" s="11" t="s">
        <v>11</v>
      </c>
      <c r="G403" s="11" t="s">
        <v>12</v>
      </c>
    </row>
    <row r="404" spans="1:7" ht="70.5" customHeight="1" x14ac:dyDescent="0.2">
      <c r="A404" s="10"/>
      <c r="B404" s="11" t="s">
        <v>834</v>
      </c>
      <c r="C404" s="11" t="s">
        <v>602</v>
      </c>
      <c r="D404" s="11" t="s">
        <v>832</v>
      </c>
      <c r="E404" s="11" t="s">
        <v>833</v>
      </c>
      <c r="F404" s="11" t="s">
        <v>11</v>
      </c>
      <c r="G404" s="11" t="s">
        <v>14</v>
      </c>
    </row>
    <row r="405" spans="1:7" ht="70.5" customHeight="1" x14ac:dyDescent="0.2">
      <c r="A405" s="10"/>
      <c r="B405" s="11" t="s">
        <v>835</v>
      </c>
      <c r="C405" s="11" t="s">
        <v>602</v>
      </c>
      <c r="D405" s="11" t="s">
        <v>832</v>
      </c>
      <c r="E405" s="11" t="s">
        <v>836</v>
      </c>
      <c r="F405" s="11" t="s">
        <v>11</v>
      </c>
      <c r="G405" s="11" t="s">
        <v>81</v>
      </c>
    </row>
    <row r="406" spans="1:7" ht="70.5" customHeight="1" x14ac:dyDescent="0.2">
      <c r="A406" s="10"/>
      <c r="B406" s="11" t="s">
        <v>837</v>
      </c>
      <c r="C406" s="11" t="s">
        <v>602</v>
      </c>
      <c r="D406" s="11" t="s">
        <v>832</v>
      </c>
      <c r="E406" s="11" t="s">
        <v>836</v>
      </c>
      <c r="F406" s="11" t="s">
        <v>11</v>
      </c>
      <c r="G406" s="11" t="s">
        <v>53</v>
      </c>
    </row>
    <row r="407" spans="1:7" ht="70.5" customHeight="1" x14ac:dyDescent="0.2">
      <c r="A407" s="10"/>
      <c r="B407" s="11" t="s">
        <v>838</v>
      </c>
      <c r="C407" s="11" t="s">
        <v>602</v>
      </c>
      <c r="D407" s="11" t="s">
        <v>832</v>
      </c>
      <c r="E407" s="11" t="s">
        <v>839</v>
      </c>
      <c r="F407" s="11" t="s">
        <v>11</v>
      </c>
      <c r="G407" s="11" t="s">
        <v>53</v>
      </c>
    </row>
    <row r="408" spans="1:7" ht="70.5" customHeight="1" x14ac:dyDescent="0.2">
      <c r="A408" s="10"/>
      <c r="B408" s="11" t="s">
        <v>840</v>
      </c>
      <c r="C408" s="11" t="s">
        <v>602</v>
      </c>
      <c r="D408" s="11" t="s">
        <v>841</v>
      </c>
      <c r="E408" s="11" t="s">
        <v>833</v>
      </c>
      <c r="F408" s="11" t="s">
        <v>11</v>
      </c>
      <c r="G408" s="11" t="s">
        <v>14</v>
      </c>
    </row>
    <row r="409" spans="1:7" ht="70.5" customHeight="1" x14ac:dyDescent="0.2">
      <c r="A409" s="10"/>
      <c r="B409" s="11" t="s">
        <v>842</v>
      </c>
      <c r="C409" s="11" t="s">
        <v>602</v>
      </c>
      <c r="D409" s="11" t="s">
        <v>841</v>
      </c>
      <c r="E409" s="11" t="s">
        <v>836</v>
      </c>
      <c r="F409" s="11" t="s">
        <v>11</v>
      </c>
      <c r="G409" s="11" t="s">
        <v>53</v>
      </c>
    </row>
    <row r="410" spans="1:7" ht="70.5" customHeight="1" x14ac:dyDescent="0.2">
      <c r="A410" s="10"/>
      <c r="B410" s="11" t="s">
        <v>843</v>
      </c>
      <c r="C410" s="11" t="s">
        <v>602</v>
      </c>
      <c r="D410" s="11" t="s">
        <v>841</v>
      </c>
      <c r="E410" s="11" t="s">
        <v>839</v>
      </c>
      <c r="F410" s="11" t="s">
        <v>11</v>
      </c>
      <c r="G410" s="11" t="s">
        <v>53</v>
      </c>
    </row>
    <row r="411" spans="1:7" ht="70.5" customHeight="1" x14ac:dyDescent="0.2">
      <c r="A411" s="10"/>
      <c r="B411" s="11" t="s">
        <v>844</v>
      </c>
      <c r="C411" s="11" t="s">
        <v>602</v>
      </c>
      <c r="D411" s="11" t="s">
        <v>832</v>
      </c>
      <c r="E411" s="11" t="s">
        <v>839</v>
      </c>
      <c r="F411" s="11" t="s">
        <v>11</v>
      </c>
      <c r="G411" s="11" t="s">
        <v>105</v>
      </c>
    </row>
    <row r="412" spans="1:7" ht="70.5" customHeight="1" x14ac:dyDescent="0.2">
      <c r="A412" s="10"/>
      <c r="B412" s="11" t="s">
        <v>845</v>
      </c>
      <c r="C412" s="11" t="s">
        <v>288</v>
      </c>
      <c r="D412" s="11" t="s">
        <v>846</v>
      </c>
      <c r="E412" s="11">
        <v>0</v>
      </c>
      <c r="F412" s="11" t="s">
        <v>11</v>
      </c>
      <c r="G412" s="11" t="s">
        <v>847</v>
      </c>
    </row>
    <row r="413" spans="1:7" ht="70.5" customHeight="1" x14ac:dyDescent="0.2">
      <c r="A413" s="10"/>
      <c r="B413" s="11" t="s">
        <v>848</v>
      </c>
      <c r="C413" s="11" t="s">
        <v>288</v>
      </c>
      <c r="D413" s="11" t="s">
        <v>846</v>
      </c>
      <c r="E413" s="11">
        <v>0</v>
      </c>
      <c r="F413" s="11" t="s">
        <v>11</v>
      </c>
      <c r="G413" s="11" t="s">
        <v>849</v>
      </c>
    </row>
    <row r="414" spans="1:7" ht="70.5" customHeight="1" x14ac:dyDescent="0.2">
      <c r="A414" s="10"/>
      <c r="B414" s="11" t="s">
        <v>850</v>
      </c>
      <c r="C414" s="11" t="s">
        <v>288</v>
      </c>
      <c r="D414" s="11" t="s">
        <v>846</v>
      </c>
      <c r="E414" s="11">
        <v>0</v>
      </c>
      <c r="F414" s="11" t="s">
        <v>11</v>
      </c>
      <c r="G414" s="11" t="s">
        <v>851</v>
      </c>
    </row>
    <row r="415" spans="1:7" ht="70.5" customHeight="1" x14ac:dyDescent="0.2">
      <c r="A415" s="10"/>
      <c r="B415" s="11" t="s">
        <v>852</v>
      </c>
      <c r="C415" s="11" t="s">
        <v>288</v>
      </c>
      <c r="D415" s="11" t="s">
        <v>846</v>
      </c>
      <c r="E415" s="11">
        <v>0</v>
      </c>
      <c r="F415" s="11" t="s">
        <v>11</v>
      </c>
      <c r="G415" s="11" t="s">
        <v>853</v>
      </c>
    </row>
    <row r="416" spans="1:7" ht="70.5" customHeight="1" x14ac:dyDescent="0.2">
      <c r="A416" s="10"/>
      <c r="B416" s="11" t="s">
        <v>854</v>
      </c>
      <c r="C416" s="11" t="s">
        <v>288</v>
      </c>
      <c r="D416" s="11" t="s">
        <v>855</v>
      </c>
      <c r="E416" s="11" t="s">
        <v>856</v>
      </c>
      <c r="F416" s="11" t="s">
        <v>11</v>
      </c>
      <c r="G416" s="11" t="s">
        <v>105</v>
      </c>
    </row>
    <row r="417" spans="1:7" ht="70.5" customHeight="1" x14ac:dyDescent="0.2">
      <c r="A417" s="10"/>
      <c r="B417" s="11" t="s">
        <v>857</v>
      </c>
      <c r="C417" s="11" t="s">
        <v>858</v>
      </c>
      <c r="D417" s="11" t="s">
        <v>859</v>
      </c>
      <c r="E417" s="11">
        <v>0</v>
      </c>
      <c r="F417" s="11" t="s">
        <v>11</v>
      </c>
      <c r="G417" s="11" t="s">
        <v>81</v>
      </c>
    </row>
    <row r="418" spans="1:7" ht="70.5" customHeight="1" x14ac:dyDescent="0.2">
      <c r="A418" s="10"/>
      <c r="B418" s="11" t="s">
        <v>860</v>
      </c>
      <c r="C418" s="11" t="s">
        <v>288</v>
      </c>
      <c r="D418" s="11" t="s">
        <v>861</v>
      </c>
      <c r="E418" s="11">
        <v>0</v>
      </c>
      <c r="F418" s="11" t="s">
        <v>11</v>
      </c>
      <c r="G418" s="11" t="s">
        <v>862</v>
      </c>
    </row>
    <row r="419" spans="1:7" ht="70.5" customHeight="1" x14ac:dyDescent="0.2">
      <c r="A419" s="10"/>
      <c r="B419" s="11" t="s">
        <v>863</v>
      </c>
      <c r="C419" s="11" t="s">
        <v>288</v>
      </c>
      <c r="D419" s="11" t="s">
        <v>861</v>
      </c>
      <c r="E419" s="11">
        <v>0</v>
      </c>
      <c r="F419" s="11" t="s">
        <v>11</v>
      </c>
      <c r="G419" s="11" t="s">
        <v>14</v>
      </c>
    </row>
    <row r="420" spans="1:7" ht="70.5" customHeight="1" x14ac:dyDescent="0.2">
      <c r="A420" s="10"/>
      <c r="B420" s="11" t="s">
        <v>864</v>
      </c>
      <c r="C420" s="11" t="s">
        <v>858</v>
      </c>
      <c r="D420" s="11" t="s">
        <v>859</v>
      </c>
      <c r="E420" s="11" t="s">
        <v>395</v>
      </c>
      <c r="F420" s="11" t="s">
        <v>11</v>
      </c>
      <c r="G420" s="11" t="s">
        <v>12</v>
      </c>
    </row>
    <row r="421" spans="1:7" ht="70.5" customHeight="1" x14ac:dyDescent="0.2">
      <c r="A421" s="10"/>
      <c r="B421" s="11" t="s">
        <v>865</v>
      </c>
      <c r="C421" s="11" t="s">
        <v>858</v>
      </c>
      <c r="D421" s="11" t="s">
        <v>866</v>
      </c>
      <c r="E421" s="11">
        <v>0</v>
      </c>
      <c r="F421" s="11" t="s">
        <v>11</v>
      </c>
      <c r="G421" s="11" t="s">
        <v>81</v>
      </c>
    </row>
    <row r="422" spans="1:7" ht="70.5" customHeight="1" x14ac:dyDescent="0.2">
      <c r="A422" s="10"/>
      <c r="B422" s="11" t="s">
        <v>867</v>
      </c>
      <c r="C422" s="11" t="s">
        <v>858</v>
      </c>
      <c r="D422" s="11" t="s">
        <v>868</v>
      </c>
      <c r="E422" s="11" t="s">
        <v>395</v>
      </c>
      <c r="F422" s="11" t="s">
        <v>11</v>
      </c>
      <c r="G422" s="11" t="s">
        <v>12</v>
      </c>
    </row>
    <row r="423" spans="1:7" ht="70.5" customHeight="1" x14ac:dyDescent="0.2">
      <c r="A423" s="10"/>
      <c r="B423" s="11" t="s">
        <v>869</v>
      </c>
      <c r="C423" s="11" t="s">
        <v>288</v>
      </c>
      <c r="D423" s="11" t="s">
        <v>870</v>
      </c>
      <c r="E423" s="11">
        <v>0</v>
      </c>
      <c r="F423" s="11" t="s">
        <v>11</v>
      </c>
      <c r="G423" s="11" t="s">
        <v>14</v>
      </c>
    </row>
    <row r="424" spans="1:7" ht="70.5" customHeight="1" x14ac:dyDescent="0.2">
      <c r="A424" s="10"/>
      <c r="B424" s="11" t="s">
        <v>871</v>
      </c>
      <c r="C424" s="11" t="s">
        <v>288</v>
      </c>
      <c r="D424" s="11" t="s">
        <v>870</v>
      </c>
      <c r="E424" s="11">
        <v>0</v>
      </c>
      <c r="F424" s="11" t="s">
        <v>11</v>
      </c>
      <c r="G424" s="11" t="s">
        <v>53</v>
      </c>
    </row>
    <row r="425" spans="1:7" ht="70.5" customHeight="1" x14ac:dyDescent="0.2">
      <c r="A425" s="10"/>
      <c r="B425" s="11" t="s">
        <v>872</v>
      </c>
      <c r="C425" s="11" t="s">
        <v>288</v>
      </c>
      <c r="D425" s="11" t="s">
        <v>873</v>
      </c>
      <c r="E425" s="11">
        <v>0</v>
      </c>
      <c r="F425" s="11" t="s">
        <v>11</v>
      </c>
      <c r="G425" s="11" t="s">
        <v>874</v>
      </c>
    </row>
    <row r="426" spans="1:7" ht="70.5" customHeight="1" x14ac:dyDescent="0.2">
      <c r="A426" s="10"/>
      <c r="B426" s="11" t="s">
        <v>875</v>
      </c>
      <c r="C426" s="11" t="s">
        <v>288</v>
      </c>
      <c r="D426" s="11" t="s">
        <v>876</v>
      </c>
      <c r="E426" s="11">
        <v>0</v>
      </c>
      <c r="F426" s="11" t="s">
        <v>11</v>
      </c>
      <c r="G426" s="11" t="s">
        <v>14</v>
      </c>
    </row>
    <row r="427" spans="1:7" ht="70.5" customHeight="1" x14ac:dyDescent="0.2">
      <c r="A427" s="10"/>
      <c r="B427" s="11" t="s">
        <v>877</v>
      </c>
      <c r="C427" s="11" t="s">
        <v>288</v>
      </c>
      <c r="D427" s="11" t="s">
        <v>878</v>
      </c>
      <c r="E427" s="11">
        <v>0</v>
      </c>
      <c r="F427" s="11" t="s">
        <v>11</v>
      </c>
      <c r="G427" s="11" t="s">
        <v>879</v>
      </c>
    </row>
    <row r="428" spans="1:7" ht="70.5" customHeight="1" x14ac:dyDescent="0.2">
      <c r="A428" s="10"/>
      <c r="B428" s="11" t="s">
        <v>880</v>
      </c>
      <c r="C428" s="11" t="s">
        <v>288</v>
      </c>
      <c r="D428" s="11" t="s">
        <v>878</v>
      </c>
      <c r="E428" s="11">
        <v>0</v>
      </c>
      <c r="F428" s="11" t="s">
        <v>11</v>
      </c>
      <c r="G428" s="11" t="s">
        <v>881</v>
      </c>
    </row>
    <row r="429" spans="1:7" ht="70.5" customHeight="1" x14ac:dyDescent="0.2">
      <c r="A429" s="10"/>
      <c r="B429" s="11" t="s">
        <v>882</v>
      </c>
      <c r="C429" s="11" t="s">
        <v>288</v>
      </c>
      <c r="D429" s="11" t="s">
        <v>883</v>
      </c>
      <c r="E429" s="11">
        <v>0</v>
      </c>
      <c r="F429" s="11" t="s">
        <v>11</v>
      </c>
      <c r="G429" s="11" t="s">
        <v>12</v>
      </c>
    </row>
    <row r="430" spans="1:7" ht="70.5" customHeight="1" x14ac:dyDescent="0.2">
      <c r="A430" s="10"/>
      <c r="B430" s="11" t="s">
        <v>884</v>
      </c>
      <c r="C430" s="11" t="s">
        <v>288</v>
      </c>
      <c r="D430" s="11" t="s">
        <v>885</v>
      </c>
      <c r="E430" s="11" t="s">
        <v>886</v>
      </c>
      <c r="F430" s="11" t="s">
        <v>11</v>
      </c>
      <c r="G430" s="11" t="s">
        <v>887</v>
      </c>
    </row>
    <row r="431" spans="1:7" ht="70.5" customHeight="1" x14ac:dyDescent="0.2">
      <c r="A431" s="10"/>
      <c r="B431" s="11" t="s">
        <v>888</v>
      </c>
      <c r="C431" s="11" t="s">
        <v>288</v>
      </c>
      <c r="D431" s="11" t="s">
        <v>885</v>
      </c>
      <c r="E431" s="11" t="s">
        <v>886</v>
      </c>
      <c r="F431" s="11" t="s">
        <v>11</v>
      </c>
      <c r="G431" s="11" t="s">
        <v>889</v>
      </c>
    </row>
    <row r="432" spans="1:7" ht="70.5" customHeight="1" x14ac:dyDescent="0.2">
      <c r="A432" s="10"/>
      <c r="B432" s="11" t="s">
        <v>890</v>
      </c>
      <c r="C432" s="11" t="s">
        <v>288</v>
      </c>
      <c r="D432" s="11" t="s">
        <v>885</v>
      </c>
      <c r="E432" s="11" t="s">
        <v>891</v>
      </c>
      <c r="F432" s="11" t="s">
        <v>11</v>
      </c>
      <c r="G432" s="11" t="s">
        <v>105</v>
      </c>
    </row>
    <row r="433" spans="1:7" ht="70.5" customHeight="1" x14ac:dyDescent="0.2">
      <c r="A433" s="10"/>
      <c r="B433" s="11" t="s">
        <v>892</v>
      </c>
      <c r="C433" s="11" t="s">
        <v>288</v>
      </c>
      <c r="D433" s="11" t="s">
        <v>885</v>
      </c>
      <c r="E433" s="11" t="s">
        <v>893</v>
      </c>
      <c r="F433" s="11" t="s">
        <v>11</v>
      </c>
      <c r="G433" s="11" t="s">
        <v>12</v>
      </c>
    </row>
    <row r="434" spans="1:7" ht="70.5" customHeight="1" x14ac:dyDescent="0.2">
      <c r="A434" s="10"/>
      <c r="B434" s="11" t="s">
        <v>894</v>
      </c>
      <c r="C434" s="11" t="s">
        <v>288</v>
      </c>
      <c r="D434" s="11" t="s">
        <v>885</v>
      </c>
      <c r="E434" s="11" t="s">
        <v>893</v>
      </c>
      <c r="F434" s="11" t="s">
        <v>11</v>
      </c>
      <c r="G434" s="11" t="s">
        <v>895</v>
      </c>
    </row>
    <row r="435" spans="1:7" ht="70.5" customHeight="1" x14ac:dyDescent="0.2">
      <c r="A435" s="10"/>
      <c r="B435" s="11" t="s">
        <v>896</v>
      </c>
      <c r="C435" s="11" t="s">
        <v>288</v>
      </c>
      <c r="D435" s="11" t="s">
        <v>878</v>
      </c>
      <c r="E435" s="11">
        <v>0</v>
      </c>
      <c r="F435" s="11" t="s">
        <v>11</v>
      </c>
      <c r="G435" s="11" t="s">
        <v>897</v>
      </c>
    </row>
    <row r="436" spans="1:7" ht="70.5" customHeight="1" x14ac:dyDescent="0.2">
      <c r="A436" s="10"/>
      <c r="B436" s="11" t="s">
        <v>898</v>
      </c>
      <c r="C436" s="11" t="s">
        <v>288</v>
      </c>
      <c r="D436" s="11" t="s">
        <v>878</v>
      </c>
      <c r="E436" s="11">
        <v>0</v>
      </c>
      <c r="F436" s="11" t="s">
        <v>11</v>
      </c>
      <c r="G436" s="11" t="s">
        <v>899</v>
      </c>
    </row>
    <row r="437" spans="1:7" ht="70.5" customHeight="1" x14ac:dyDescent="0.2">
      <c r="A437" s="10"/>
      <c r="B437" s="11" t="s">
        <v>900</v>
      </c>
      <c r="C437" s="11" t="s">
        <v>288</v>
      </c>
      <c r="D437" s="11" t="s">
        <v>878</v>
      </c>
      <c r="E437" s="11" t="s">
        <v>901</v>
      </c>
      <c r="F437" s="11" t="s">
        <v>11</v>
      </c>
      <c r="G437" s="11" t="s">
        <v>902</v>
      </c>
    </row>
    <row r="438" spans="1:7" ht="70.5" customHeight="1" x14ac:dyDescent="0.2">
      <c r="A438" s="10"/>
      <c r="B438" s="11" t="s">
        <v>903</v>
      </c>
      <c r="C438" s="11" t="s">
        <v>288</v>
      </c>
      <c r="D438" s="11" t="s">
        <v>904</v>
      </c>
      <c r="E438" s="11">
        <v>0</v>
      </c>
      <c r="F438" s="11" t="s">
        <v>11</v>
      </c>
      <c r="G438" s="11" t="s">
        <v>905</v>
      </c>
    </row>
    <row r="439" spans="1:7" ht="70.5" customHeight="1" x14ac:dyDescent="0.2">
      <c r="A439" s="10"/>
      <c r="B439" s="11" t="s">
        <v>906</v>
      </c>
      <c r="C439" s="11" t="s">
        <v>288</v>
      </c>
      <c r="D439" s="11" t="s">
        <v>904</v>
      </c>
      <c r="E439" s="11">
        <v>0</v>
      </c>
      <c r="F439" s="11" t="s">
        <v>11</v>
      </c>
      <c r="G439" s="11" t="s">
        <v>53</v>
      </c>
    </row>
    <row r="440" spans="1:7" ht="70.5" customHeight="1" x14ac:dyDescent="0.2">
      <c r="A440" s="10"/>
      <c r="B440" s="11" t="s">
        <v>907</v>
      </c>
      <c r="C440" s="11" t="s">
        <v>288</v>
      </c>
      <c r="D440" s="11" t="s">
        <v>904</v>
      </c>
      <c r="E440" s="11" t="s">
        <v>908</v>
      </c>
      <c r="F440" s="11" t="s">
        <v>11</v>
      </c>
      <c r="G440" s="11" t="s">
        <v>909</v>
      </c>
    </row>
    <row r="441" spans="1:7" ht="70.5" customHeight="1" x14ac:dyDescent="0.2">
      <c r="A441" s="10"/>
      <c r="B441" s="11" t="s">
        <v>910</v>
      </c>
      <c r="C441" s="11" t="s">
        <v>288</v>
      </c>
      <c r="D441" s="11" t="s">
        <v>911</v>
      </c>
      <c r="E441" s="11">
        <v>0</v>
      </c>
      <c r="F441" s="11" t="s">
        <v>11</v>
      </c>
      <c r="G441" s="11" t="s">
        <v>912</v>
      </c>
    </row>
    <row r="442" spans="1:7" ht="70.5" customHeight="1" x14ac:dyDescent="0.2">
      <c r="A442" s="10"/>
      <c r="B442" s="11" t="s">
        <v>913</v>
      </c>
      <c r="C442" s="11" t="s">
        <v>288</v>
      </c>
      <c r="D442" s="11" t="s">
        <v>911</v>
      </c>
      <c r="E442" s="11">
        <v>0</v>
      </c>
      <c r="F442" s="11" t="s">
        <v>11</v>
      </c>
      <c r="G442" s="11" t="s">
        <v>914</v>
      </c>
    </row>
    <row r="443" spans="1:7" ht="70.5" customHeight="1" x14ac:dyDescent="0.2">
      <c r="A443" s="10"/>
      <c r="B443" s="11" t="s">
        <v>915</v>
      </c>
      <c r="C443" s="11" t="s">
        <v>288</v>
      </c>
      <c r="D443" s="11" t="s">
        <v>911</v>
      </c>
      <c r="E443" s="11" t="s">
        <v>893</v>
      </c>
      <c r="F443" s="11" t="s">
        <v>11</v>
      </c>
      <c r="G443" s="11" t="s">
        <v>916</v>
      </c>
    </row>
    <row r="444" spans="1:7" ht="70.5" customHeight="1" x14ac:dyDescent="0.2">
      <c r="A444" s="10"/>
      <c r="B444" s="11" t="s">
        <v>917</v>
      </c>
      <c r="C444" s="11" t="s">
        <v>288</v>
      </c>
      <c r="D444" s="11" t="s">
        <v>911</v>
      </c>
      <c r="E444" s="11">
        <v>0</v>
      </c>
      <c r="F444" s="11" t="s">
        <v>11</v>
      </c>
      <c r="G444" s="11" t="s">
        <v>918</v>
      </c>
    </row>
    <row r="445" spans="1:7" ht="70.5" customHeight="1" x14ac:dyDescent="0.2">
      <c r="A445" s="10"/>
      <c r="B445" s="11" t="s">
        <v>919</v>
      </c>
      <c r="C445" s="11" t="s">
        <v>288</v>
      </c>
      <c r="D445" s="11" t="s">
        <v>911</v>
      </c>
      <c r="E445" s="11" t="s">
        <v>891</v>
      </c>
      <c r="F445" s="11" t="s">
        <v>11</v>
      </c>
      <c r="G445" s="11" t="s">
        <v>105</v>
      </c>
    </row>
    <row r="446" spans="1:7" ht="70.5" customHeight="1" x14ac:dyDescent="0.2">
      <c r="A446" s="10"/>
      <c r="B446" s="11" t="s">
        <v>920</v>
      </c>
      <c r="C446" s="11" t="s">
        <v>288</v>
      </c>
      <c r="D446" s="11" t="s">
        <v>904</v>
      </c>
      <c r="E446" s="11">
        <v>0</v>
      </c>
      <c r="F446" s="11" t="s">
        <v>11</v>
      </c>
      <c r="G446" s="11" t="s">
        <v>921</v>
      </c>
    </row>
    <row r="447" spans="1:7" ht="70.5" customHeight="1" x14ac:dyDescent="0.2">
      <c r="A447" s="10"/>
      <c r="B447" s="11" t="s">
        <v>922</v>
      </c>
      <c r="C447" s="11" t="s">
        <v>288</v>
      </c>
      <c r="D447" s="11" t="s">
        <v>904</v>
      </c>
      <c r="E447" s="11">
        <v>0</v>
      </c>
      <c r="F447" s="11" t="s">
        <v>11</v>
      </c>
      <c r="G447" s="11" t="s">
        <v>14</v>
      </c>
    </row>
    <row r="448" spans="1:7" ht="70.5" customHeight="1" x14ac:dyDescent="0.2">
      <c r="A448" s="10"/>
      <c r="B448" s="11" t="s">
        <v>923</v>
      </c>
      <c r="C448" s="11" t="s">
        <v>288</v>
      </c>
      <c r="D448" s="11" t="s">
        <v>924</v>
      </c>
      <c r="E448" s="11" t="s">
        <v>893</v>
      </c>
      <c r="F448" s="11" t="s">
        <v>11</v>
      </c>
      <c r="G448" s="11" t="s">
        <v>925</v>
      </c>
    </row>
    <row r="449" spans="1:7" ht="70.5" customHeight="1" x14ac:dyDescent="0.2">
      <c r="A449" s="10"/>
      <c r="B449" s="11" t="s">
        <v>926</v>
      </c>
      <c r="C449" s="11" t="s">
        <v>288</v>
      </c>
      <c r="D449" s="11" t="s">
        <v>924</v>
      </c>
      <c r="E449" s="11">
        <v>0</v>
      </c>
      <c r="F449" s="11" t="s">
        <v>11</v>
      </c>
      <c r="G449" s="11" t="s">
        <v>14</v>
      </c>
    </row>
    <row r="450" spans="1:7" ht="70.5" customHeight="1" x14ac:dyDescent="0.2">
      <c r="A450" s="10"/>
      <c r="B450" s="11" t="s">
        <v>927</v>
      </c>
      <c r="C450" s="11" t="s">
        <v>288</v>
      </c>
      <c r="D450" s="11" t="s">
        <v>928</v>
      </c>
      <c r="E450" s="11" t="s">
        <v>929</v>
      </c>
      <c r="F450" s="11" t="s">
        <v>11</v>
      </c>
      <c r="G450" s="11" t="s">
        <v>930</v>
      </c>
    </row>
    <row r="451" spans="1:7" ht="70.5" customHeight="1" x14ac:dyDescent="0.2">
      <c r="A451" s="10"/>
      <c r="B451" s="11" t="s">
        <v>931</v>
      </c>
      <c r="C451" s="11" t="s">
        <v>288</v>
      </c>
      <c r="D451" s="11" t="s">
        <v>928</v>
      </c>
      <c r="E451" s="11" t="s">
        <v>929</v>
      </c>
      <c r="F451" s="11" t="s">
        <v>11</v>
      </c>
      <c r="G451" s="11" t="s">
        <v>932</v>
      </c>
    </row>
    <row r="452" spans="1:7" ht="70.5" customHeight="1" x14ac:dyDescent="0.2">
      <c r="A452" s="10"/>
      <c r="B452" s="11" t="s">
        <v>933</v>
      </c>
      <c r="C452" s="11" t="s">
        <v>288</v>
      </c>
      <c r="D452" s="11" t="s">
        <v>928</v>
      </c>
      <c r="E452" s="11" t="s">
        <v>929</v>
      </c>
      <c r="F452" s="11" t="s">
        <v>11</v>
      </c>
      <c r="G452" s="11" t="s">
        <v>934</v>
      </c>
    </row>
    <row r="453" spans="1:7" ht="70.5" customHeight="1" x14ac:dyDescent="0.2">
      <c r="A453" s="10"/>
      <c r="B453" s="11" t="s">
        <v>935</v>
      </c>
      <c r="C453" s="11" t="s">
        <v>288</v>
      </c>
      <c r="D453" s="11" t="s">
        <v>928</v>
      </c>
      <c r="E453" s="11" t="s">
        <v>929</v>
      </c>
      <c r="F453" s="11" t="s">
        <v>11</v>
      </c>
      <c r="G453" s="11" t="s">
        <v>936</v>
      </c>
    </row>
    <row r="454" spans="1:7" ht="70.5" customHeight="1" x14ac:dyDescent="0.2">
      <c r="A454" s="10"/>
      <c r="B454" s="11" t="s">
        <v>937</v>
      </c>
      <c r="C454" s="11" t="s">
        <v>288</v>
      </c>
      <c r="D454" s="11" t="s">
        <v>928</v>
      </c>
      <c r="E454" s="11" t="s">
        <v>938</v>
      </c>
      <c r="F454" s="11" t="s">
        <v>11</v>
      </c>
      <c r="G454" s="11" t="s">
        <v>939</v>
      </c>
    </row>
    <row r="455" spans="1:7" ht="70.5" customHeight="1" x14ac:dyDescent="0.2">
      <c r="A455" s="10"/>
      <c r="B455" s="11" t="s">
        <v>940</v>
      </c>
      <c r="C455" s="11" t="s">
        <v>288</v>
      </c>
      <c r="D455" s="11" t="s">
        <v>941</v>
      </c>
      <c r="E455" s="11" t="s">
        <v>151</v>
      </c>
      <c r="F455" s="11" t="s">
        <v>11</v>
      </c>
      <c r="G455" s="11" t="s">
        <v>942</v>
      </c>
    </row>
    <row r="456" spans="1:7" ht="70.5" customHeight="1" x14ac:dyDescent="0.2">
      <c r="A456" s="10"/>
      <c r="B456" s="11" t="s">
        <v>943</v>
      </c>
      <c r="C456" s="11" t="s">
        <v>288</v>
      </c>
      <c r="D456" s="11" t="s">
        <v>885</v>
      </c>
      <c r="E456" s="11" t="s">
        <v>151</v>
      </c>
      <c r="F456" s="11" t="s">
        <v>11</v>
      </c>
      <c r="G456" s="11" t="s">
        <v>944</v>
      </c>
    </row>
    <row r="457" spans="1:7" ht="70.5" customHeight="1" x14ac:dyDescent="0.2">
      <c r="A457" s="10"/>
      <c r="B457" s="11" t="s">
        <v>945</v>
      </c>
      <c r="C457" s="11" t="s">
        <v>288</v>
      </c>
      <c r="D457" s="11" t="s">
        <v>885</v>
      </c>
      <c r="E457" s="11" t="s">
        <v>77</v>
      </c>
      <c r="F457" s="11" t="s">
        <v>11</v>
      </c>
      <c r="G457" s="11" t="s">
        <v>946</v>
      </c>
    </row>
    <row r="458" spans="1:7" ht="70.5" customHeight="1" x14ac:dyDescent="0.2">
      <c r="A458" s="10"/>
      <c r="B458" s="11" t="s">
        <v>947</v>
      </c>
      <c r="C458" s="11" t="s">
        <v>288</v>
      </c>
      <c r="D458" s="11" t="s">
        <v>885</v>
      </c>
      <c r="E458" s="11" t="s">
        <v>151</v>
      </c>
      <c r="F458" s="11" t="s">
        <v>11</v>
      </c>
      <c r="G458" s="11" t="s">
        <v>948</v>
      </c>
    </row>
    <row r="459" spans="1:7" ht="70.5" customHeight="1" x14ac:dyDescent="0.2">
      <c r="A459" s="10"/>
      <c r="B459" s="11" t="s">
        <v>949</v>
      </c>
      <c r="C459" s="11" t="s">
        <v>288</v>
      </c>
      <c r="D459" s="11" t="s">
        <v>941</v>
      </c>
      <c r="E459" s="11" t="s">
        <v>74</v>
      </c>
      <c r="F459" s="11" t="s">
        <v>11</v>
      </c>
      <c r="G459" s="11" t="s">
        <v>12</v>
      </c>
    </row>
    <row r="460" spans="1:7" ht="70.5" customHeight="1" x14ac:dyDescent="0.2">
      <c r="A460" s="10"/>
      <c r="B460" s="11" t="s">
        <v>950</v>
      </c>
      <c r="C460" s="11" t="s">
        <v>288</v>
      </c>
      <c r="D460" s="11" t="s">
        <v>941</v>
      </c>
      <c r="E460" s="11" t="s">
        <v>74</v>
      </c>
      <c r="F460" s="11" t="s">
        <v>11</v>
      </c>
      <c r="G460" s="11" t="s">
        <v>14</v>
      </c>
    </row>
    <row r="461" spans="1:7" ht="70.5" customHeight="1" x14ac:dyDescent="0.2">
      <c r="A461" s="10"/>
      <c r="B461" s="11" t="s">
        <v>951</v>
      </c>
      <c r="C461" s="11" t="s">
        <v>288</v>
      </c>
      <c r="D461" s="11" t="s">
        <v>952</v>
      </c>
      <c r="E461" s="11" t="s">
        <v>151</v>
      </c>
      <c r="F461" s="11" t="s">
        <v>11</v>
      </c>
      <c r="G461" s="11" t="s">
        <v>953</v>
      </c>
    </row>
    <row r="462" spans="1:7" ht="70.5" customHeight="1" x14ac:dyDescent="0.2">
      <c r="A462" s="10"/>
      <c r="B462" s="11" t="s">
        <v>954</v>
      </c>
      <c r="C462" s="11" t="s">
        <v>288</v>
      </c>
      <c r="D462" s="11" t="s">
        <v>885</v>
      </c>
      <c r="E462" s="11" t="s">
        <v>151</v>
      </c>
      <c r="F462" s="11" t="s">
        <v>11</v>
      </c>
      <c r="G462" s="11" t="s">
        <v>53</v>
      </c>
    </row>
    <row r="463" spans="1:7" ht="70.5" customHeight="1" x14ac:dyDescent="0.2">
      <c r="A463" s="10"/>
      <c r="B463" s="11" t="s">
        <v>955</v>
      </c>
      <c r="C463" s="11" t="s">
        <v>288</v>
      </c>
      <c r="D463" s="11" t="s">
        <v>952</v>
      </c>
      <c r="E463" s="11" t="s">
        <v>486</v>
      </c>
      <c r="F463" s="11" t="s">
        <v>11</v>
      </c>
      <c r="G463" s="11" t="s">
        <v>956</v>
      </c>
    </row>
    <row r="464" spans="1:7" ht="70.5" customHeight="1" x14ac:dyDescent="0.2">
      <c r="A464" s="10"/>
      <c r="B464" s="11" t="s">
        <v>957</v>
      </c>
      <c r="C464" s="11" t="s">
        <v>288</v>
      </c>
      <c r="D464" s="11" t="s">
        <v>952</v>
      </c>
      <c r="E464" s="11" t="s">
        <v>486</v>
      </c>
      <c r="F464" s="11" t="s">
        <v>11</v>
      </c>
      <c r="G464" s="11" t="s">
        <v>14</v>
      </c>
    </row>
    <row r="465" spans="1:7" ht="70.5" customHeight="1" x14ac:dyDescent="0.2">
      <c r="A465" s="10"/>
      <c r="B465" s="11" t="s">
        <v>958</v>
      </c>
      <c r="C465" s="11" t="s">
        <v>288</v>
      </c>
      <c r="D465" s="11" t="s">
        <v>959</v>
      </c>
      <c r="E465" s="11" t="s">
        <v>486</v>
      </c>
      <c r="F465" s="11" t="s">
        <v>11</v>
      </c>
      <c r="G465" s="11" t="s">
        <v>12</v>
      </c>
    </row>
    <row r="466" spans="1:7" ht="70.5" customHeight="1" x14ac:dyDescent="0.2">
      <c r="A466" s="10"/>
      <c r="B466" s="11" t="s">
        <v>960</v>
      </c>
      <c r="C466" s="11" t="s">
        <v>288</v>
      </c>
      <c r="D466" s="11" t="s">
        <v>928</v>
      </c>
      <c r="E466" s="11" t="s">
        <v>486</v>
      </c>
      <c r="F466" s="11" t="s">
        <v>11</v>
      </c>
      <c r="G466" s="11" t="s">
        <v>961</v>
      </c>
    </row>
    <row r="467" spans="1:7" ht="70.5" customHeight="1" x14ac:dyDescent="0.2">
      <c r="A467" s="10"/>
      <c r="B467" s="11" t="s">
        <v>962</v>
      </c>
      <c r="C467" s="11" t="s">
        <v>288</v>
      </c>
      <c r="D467" s="11" t="s">
        <v>928</v>
      </c>
      <c r="E467" s="11" t="s">
        <v>486</v>
      </c>
      <c r="F467" s="11" t="s">
        <v>11</v>
      </c>
      <c r="G467" s="11" t="s">
        <v>963</v>
      </c>
    </row>
    <row r="468" spans="1:7" ht="70.5" customHeight="1" x14ac:dyDescent="0.2">
      <c r="A468" s="10"/>
      <c r="B468" s="11" t="s">
        <v>964</v>
      </c>
      <c r="C468" s="11" t="s">
        <v>288</v>
      </c>
      <c r="D468" s="11" t="s">
        <v>928</v>
      </c>
      <c r="E468" s="11" t="s">
        <v>486</v>
      </c>
      <c r="F468" s="11" t="s">
        <v>11</v>
      </c>
      <c r="G468" s="11" t="s">
        <v>53</v>
      </c>
    </row>
    <row r="469" spans="1:7" ht="70.5" customHeight="1" x14ac:dyDescent="0.2">
      <c r="A469" s="10"/>
      <c r="B469" s="11" t="s">
        <v>965</v>
      </c>
      <c r="C469" s="11" t="s">
        <v>288</v>
      </c>
      <c r="D469" s="11" t="s">
        <v>941</v>
      </c>
      <c r="E469" s="11" t="s">
        <v>151</v>
      </c>
      <c r="F469" s="11" t="s">
        <v>11</v>
      </c>
      <c r="G469" s="11" t="s">
        <v>966</v>
      </c>
    </row>
    <row r="470" spans="1:7" ht="70.5" customHeight="1" x14ac:dyDescent="0.2">
      <c r="A470" s="10"/>
      <c r="B470" s="11" t="s">
        <v>967</v>
      </c>
      <c r="C470" s="11" t="s">
        <v>288</v>
      </c>
      <c r="D470" s="11" t="s">
        <v>968</v>
      </c>
      <c r="E470" s="11">
        <v>0</v>
      </c>
      <c r="F470" s="11" t="s">
        <v>11</v>
      </c>
      <c r="G470" s="11" t="s">
        <v>969</v>
      </c>
    </row>
    <row r="471" spans="1:7" ht="70.5" customHeight="1" x14ac:dyDescent="0.2">
      <c r="A471" s="10"/>
      <c r="B471" s="11" t="s">
        <v>970</v>
      </c>
      <c r="C471" s="11" t="s">
        <v>288</v>
      </c>
      <c r="D471" s="11" t="s">
        <v>968</v>
      </c>
      <c r="E471" s="11">
        <v>0</v>
      </c>
      <c r="F471" s="11" t="s">
        <v>11</v>
      </c>
      <c r="G471" s="11" t="s">
        <v>971</v>
      </c>
    </row>
    <row r="472" spans="1:7" ht="70.5" customHeight="1" x14ac:dyDescent="0.2">
      <c r="A472" s="10"/>
      <c r="B472" s="11" t="s">
        <v>972</v>
      </c>
      <c r="C472" s="11" t="s">
        <v>288</v>
      </c>
      <c r="D472" s="11" t="s">
        <v>968</v>
      </c>
      <c r="E472" s="11">
        <v>0</v>
      </c>
      <c r="F472" s="11" t="s">
        <v>11</v>
      </c>
      <c r="G472" s="11" t="s">
        <v>81</v>
      </c>
    </row>
    <row r="473" spans="1:7" ht="70.5" customHeight="1" x14ac:dyDescent="0.2">
      <c r="A473" s="10"/>
      <c r="B473" s="11" t="s">
        <v>973</v>
      </c>
      <c r="C473" s="11" t="s">
        <v>288</v>
      </c>
      <c r="D473" s="11" t="s">
        <v>968</v>
      </c>
      <c r="E473" s="11">
        <v>0</v>
      </c>
      <c r="F473" s="11" t="s">
        <v>11</v>
      </c>
      <c r="G473" s="11" t="s">
        <v>53</v>
      </c>
    </row>
    <row r="474" spans="1:7" ht="70.5" customHeight="1" x14ac:dyDescent="0.2">
      <c r="A474" s="10"/>
      <c r="B474" s="11" t="s">
        <v>974</v>
      </c>
      <c r="C474" s="11" t="s">
        <v>288</v>
      </c>
      <c r="D474" s="11" t="s">
        <v>975</v>
      </c>
      <c r="E474" s="11" t="s">
        <v>976</v>
      </c>
      <c r="F474" s="11" t="s">
        <v>11</v>
      </c>
      <c r="G474" s="11" t="s">
        <v>105</v>
      </c>
    </row>
    <row r="475" spans="1:7" ht="70.5" customHeight="1" x14ac:dyDescent="0.2">
      <c r="A475" s="10"/>
      <c r="B475" s="11" t="s">
        <v>977</v>
      </c>
      <c r="C475" s="11" t="s">
        <v>288</v>
      </c>
      <c r="D475" s="11" t="s">
        <v>911</v>
      </c>
      <c r="E475" s="11" t="s">
        <v>486</v>
      </c>
      <c r="F475" s="11" t="s">
        <v>11</v>
      </c>
      <c r="G475" s="11" t="s">
        <v>12</v>
      </c>
    </row>
    <row r="476" spans="1:7" ht="70.5" customHeight="1" x14ac:dyDescent="0.2">
      <c r="A476" s="10"/>
      <c r="B476" s="11" t="s">
        <v>978</v>
      </c>
      <c r="C476" s="11" t="s">
        <v>288</v>
      </c>
      <c r="D476" s="11" t="s">
        <v>911</v>
      </c>
      <c r="E476" s="11" t="s">
        <v>486</v>
      </c>
      <c r="F476" s="11" t="s">
        <v>11</v>
      </c>
      <c r="G476" s="11" t="s">
        <v>14</v>
      </c>
    </row>
    <row r="477" spans="1:7" ht="70.5" customHeight="1" x14ac:dyDescent="0.2">
      <c r="A477" s="10"/>
      <c r="B477" s="11" t="s">
        <v>979</v>
      </c>
      <c r="C477" s="11" t="s">
        <v>288</v>
      </c>
      <c r="D477" s="11" t="s">
        <v>911</v>
      </c>
      <c r="E477" s="11" t="s">
        <v>486</v>
      </c>
      <c r="F477" s="11" t="s">
        <v>11</v>
      </c>
      <c r="G477" s="11" t="s">
        <v>980</v>
      </c>
    </row>
    <row r="478" spans="1:7" ht="70.5" customHeight="1" x14ac:dyDescent="0.2">
      <c r="A478" s="10"/>
      <c r="B478" s="11" t="s">
        <v>981</v>
      </c>
      <c r="C478" s="11" t="s">
        <v>288</v>
      </c>
      <c r="D478" s="11" t="s">
        <v>911</v>
      </c>
      <c r="E478" s="11" t="s">
        <v>486</v>
      </c>
      <c r="F478" s="11" t="s">
        <v>11</v>
      </c>
      <c r="G478" s="11" t="s">
        <v>53</v>
      </c>
    </row>
    <row r="479" spans="1:7" ht="70.5" customHeight="1" x14ac:dyDescent="0.2">
      <c r="A479" s="10"/>
      <c r="B479" s="11" t="s">
        <v>982</v>
      </c>
      <c r="C479" s="11" t="s">
        <v>288</v>
      </c>
      <c r="D479" s="11" t="s">
        <v>911</v>
      </c>
      <c r="E479" s="11" t="s">
        <v>486</v>
      </c>
      <c r="F479" s="11" t="s">
        <v>11</v>
      </c>
      <c r="G479" s="11" t="s">
        <v>105</v>
      </c>
    </row>
    <row r="480" spans="1:7" ht="70.5" customHeight="1" x14ac:dyDescent="0.2">
      <c r="A480" s="10"/>
      <c r="B480" s="11" t="s">
        <v>983</v>
      </c>
      <c r="C480" s="11" t="s">
        <v>288</v>
      </c>
      <c r="D480" s="11" t="s">
        <v>984</v>
      </c>
      <c r="E480" s="11">
        <v>0</v>
      </c>
      <c r="F480" s="11" t="s">
        <v>11</v>
      </c>
      <c r="G480" s="11" t="s">
        <v>12</v>
      </c>
    </row>
    <row r="481" spans="1:7" ht="70.5" customHeight="1" x14ac:dyDescent="0.2">
      <c r="A481" s="10"/>
      <c r="B481" s="11" t="s">
        <v>985</v>
      </c>
      <c r="C481" s="11" t="s">
        <v>288</v>
      </c>
      <c r="D481" s="11" t="s">
        <v>984</v>
      </c>
      <c r="E481" s="11">
        <v>0</v>
      </c>
      <c r="F481" s="11" t="s">
        <v>11</v>
      </c>
      <c r="G481" s="11" t="s">
        <v>81</v>
      </c>
    </row>
    <row r="482" spans="1:7" ht="70.5" customHeight="1" x14ac:dyDescent="0.2">
      <c r="A482" s="10"/>
      <c r="B482" s="11" t="s">
        <v>986</v>
      </c>
      <c r="C482" s="11" t="s">
        <v>288</v>
      </c>
      <c r="D482" s="11" t="s">
        <v>984</v>
      </c>
      <c r="E482" s="11" t="s">
        <v>987</v>
      </c>
      <c r="F482" s="11" t="s">
        <v>11</v>
      </c>
      <c r="G482" s="11" t="s">
        <v>105</v>
      </c>
    </row>
    <row r="483" spans="1:7" ht="70.5" customHeight="1" x14ac:dyDescent="0.2">
      <c r="A483" s="10"/>
      <c r="B483" s="11" t="s">
        <v>988</v>
      </c>
      <c r="C483" s="11" t="s">
        <v>288</v>
      </c>
      <c r="D483" s="11" t="s">
        <v>873</v>
      </c>
      <c r="E483" s="11">
        <v>0</v>
      </c>
      <c r="F483" s="11" t="s">
        <v>11</v>
      </c>
      <c r="G483" s="11" t="s">
        <v>989</v>
      </c>
    </row>
    <row r="484" spans="1:7" ht="70.5" customHeight="1" x14ac:dyDescent="0.2">
      <c r="A484" s="10"/>
      <c r="B484" s="11" t="s">
        <v>990</v>
      </c>
      <c r="C484" s="11" t="s">
        <v>288</v>
      </c>
      <c r="D484" s="11" t="s">
        <v>873</v>
      </c>
      <c r="E484" s="11" t="s">
        <v>991</v>
      </c>
      <c r="F484" s="11" t="s">
        <v>11</v>
      </c>
      <c r="G484" s="11" t="s">
        <v>992</v>
      </c>
    </row>
    <row r="485" spans="1:7" ht="70.5" customHeight="1" x14ac:dyDescent="0.2">
      <c r="A485" s="10"/>
      <c r="B485" s="11" t="s">
        <v>993</v>
      </c>
      <c r="C485" s="11" t="s">
        <v>288</v>
      </c>
      <c r="D485" s="11" t="s">
        <v>883</v>
      </c>
      <c r="E485" s="11" t="s">
        <v>994</v>
      </c>
      <c r="F485" s="11" t="s">
        <v>11</v>
      </c>
      <c r="G485" s="11" t="s">
        <v>81</v>
      </c>
    </row>
    <row r="486" spans="1:7" ht="70.5" customHeight="1" x14ac:dyDescent="0.2">
      <c r="A486" s="10"/>
      <c r="B486" s="11" t="s">
        <v>995</v>
      </c>
      <c r="C486" s="11" t="s">
        <v>288</v>
      </c>
      <c r="D486" s="11" t="s">
        <v>883</v>
      </c>
      <c r="E486" s="11" t="s">
        <v>994</v>
      </c>
      <c r="F486" s="11" t="s">
        <v>11</v>
      </c>
      <c r="G486" s="11" t="s">
        <v>996</v>
      </c>
    </row>
    <row r="487" spans="1:7" ht="70.5" customHeight="1" x14ac:dyDescent="0.2">
      <c r="A487" s="10"/>
      <c r="B487" s="11" t="s">
        <v>997</v>
      </c>
      <c r="C487" s="11" t="s">
        <v>288</v>
      </c>
      <c r="D487" s="11" t="s">
        <v>883</v>
      </c>
      <c r="E487" s="11" t="s">
        <v>998</v>
      </c>
      <c r="F487" s="11" t="s">
        <v>11</v>
      </c>
      <c r="G487" s="11" t="s">
        <v>12</v>
      </c>
    </row>
    <row r="488" spans="1:7" ht="70.5" customHeight="1" x14ac:dyDescent="0.2">
      <c r="A488" s="10"/>
      <c r="B488" s="11" t="s">
        <v>999</v>
      </c>
      <c r="C488" s="11" t="s">
        <v>288</v>
      </c>
      <c r="D488" s="11" t="s">
        <v>1000</v>
      </c>
      <c r="E488" s="11">
        <v>0</v>
      </c>
      <c r="F488" s="11" t="s">
        <v>11</v>
      </c>
      <c r="G488" s="11" t="s">
        <v>1001</v>
      </c>
    </row>
    <row r="489" spans="1:7" ht="70.5" customHeight="1" x14ac:dyDescent="0.2">
      <c r="A489" s="10"/>
      <c r="B489" s="11" t="s">
        <v>1002</v>
      </c>
      <c r="C489" s="11" t="s">
        <v>288</v>
      </c>
      <c r="D489" s="11" t="s">
        <v>1003</v>
      </c>
      <c r="E489" s="11">
        <v>0</v>
      </c>
      <c r="F489" s="11" t="s">
        <v>11</v>
      </c>
      <c r="G489" s="11" t="s">
        <v>14</v>
      </c>
    </row>
    <row r="490" spans="1:7" ht="70.5" customHeight="1" x14ac:dyDescent="0.2">
      <c r="A490" s="10"/>
      <c r="B490" s="11" t="s">
        <v>1004</v>
      </c>
      <c r="C490" s="11" t="s">
        <v>288</v>
      </c>
      <c r="D490" s="11" t="s">
        <v>1005</v>
      </c>
      <c r="E490" s="11" t="s">
        <v>1006</v>
      </c>
      <c r="F490" s="11" t="s">
        <v>11</v>
      </c>
      <c r="G490" s="11" t="s">
        <v>1007</v>
      </c>
    </row>
    <row r="491" spans="1:7" ht="70.5" customHeight="1" x14ac:dyDescent="0.2">
      <c r="A491" s="10"/>
      <c r="B491" s="11" t="s">
        <v>1008</v>
      </c>
      <c r="C491" s="11" t="s">
        <v>288</v>
      </c>
      <c r="D491" s="11" t="s">
        <v>1005</v>
      </c>
      <c r="E491" s="11">
        <v>0</v>
      </c>
      <c r="F491" s="11" t="s">
        <v>11</v>
      </c>
      <c r="G491" s="11" t="s">
        <v>53</v>
      </c>
    </row>
    <row r="492" spans="1:7" ht="70.5" customHeight="1" x14ac:dyDescent="0.2">
      <c r="A492" s="10"/>
      <c r="B492" s="11" t="s">
        <v>1009</v>
      </c>
      <c r="C492" s="11" t="s">
        <v>288</v>
      </c>
      <c r="D492" s="11" t="s">
        <v>1005</v>
      </c>
      <c r="E492" s="11" t="s">
        <v>1006</v>
      </c>
      <c r="F492" s="11" t="s">
        <v>11</v>
      </c>
      <c r="G492" s="11" t="s">
        <v>105</v>
      </c>
    </row>
    <row r="493" spans="1:7" ht="70.5" customHeight="1" x14ac:dyDescent="0.2">
      <c r="A493" s="10"/>
      <c r="B493" s="11" t="s">
        <v>1010</v>
      </c>
      <c r="C493" s="11" t="s">
        <v>288</v>
      </c>
      <c r="D493" s="11" t="s">
        <v>1011</v>
      </c>
      <c r="E493" s="11">
        <v>0</v>
      </c>
      <c r="F493" s="11" t="s">
        <v>11</v>
      </c>
      <c r="G493" s="11" t="s">
        <v>1012</v>
      </c>
    </row>
    <row r="494" spans="1:7" ht="70.5" customHeight="1" x14ac:dyDescent="0.2">
      <c r="A494" s="10"/>
      <c r="B494" s="11" t="s">
        <v>1013</v>
      </c>
      <c r="C494" s="11" t="s">
        <v>288</v>
      </c>
      <c r="D494" s="11" t="s">
        <v>1011</v>
      </c>
      <c r="E494" s="11">
        <v>0</v>
      </c>
      <c r="F494" s="11" t="s">
        <v>11</v>
      </c>
      <c r="G494" s="11" t="s">
        <v>53</v>
      </c>
    </row>
    <row r="495" spans="1:7" ht="70.5" customHeight="1" x14ac:dyDescent="0.2">
      <c r="A495" s="10"/>
      <c r="B495" s="11" t="s">
        <v>1014</v>
      </c>
      <c r="C495" s="11" t="s">
        <v>288</v>
      </c>
      <c r="D495" s="11" t="s">
        <v>1011</v>
      </c>
      <c r="E495" s="11">
        <v>0</v>
      </c>
      <c r="F495" s="11" t="s">
        <v>11</v>
      </c>
      <c r="G495" s="11" t="s">
        <v>12</v>
      </c>
    </row>
    <row r="496" spans="1:7" ht="70.5" customHeight="1" x14ac:dyDescent="0.2">
      <c r="A496" s="10"/>
      <c r="B496" s="11" t="s">
        <v>1015</v>
      </c>
      <c r="C496" s="11" t="s">
        <v>288</v>
      </c>
      <c r="D496" s="11" t="s">
        <v>1011</v>
      </c>
      <c r="E496" s="11">
        <v>0</v>
      </c>
      <c r="F496" s="11" t="s">
        <v>11</v>
      </c>
      <c r="G496" s="11" t="s">
        <v>14</v>
      </c>
    </row>
    <row r="497" spans="1:7" ht="70.5" customHeight="1" x14ac:dyDescent="0.2">
      <c r="A497" s="10"/>
      <c r="B497" s="11" t="s">
        <v>1016</v>
      </c>
      <c r="C497" s="11" t="s">
        <v>288</v>
      </c>
      <c r="D497" s="11" t="s">
        <v>1017</v>
      </c>
      <c r="E497" s="11">
        <v>0</v>
      </c>
      <c r="F497" s="11" t="s">
        <v>11</v>
      </c>
      <c r="G497" s="11" t="s">
        <v>12</v>
      </c>
    </row>
    <row r="498" spans="1:7" ht="70.5" customHeight="1" x14ac:dyDescent="0.2">
      <c r="A498" s="10"/>
      <c r="B498" s="11" t="s">
        <v>1018</v>
      </c>
      <c r="C498" s="11" t="s">
        <v>288</v>
      </c>
      <c r="D498" s="11" t="s">
        <v>1017</v>
      </c>
      <c r="E498" s="11">
        <v>0</v>
      </c>
      <c r="F498" s="11" t="s">
        <v>11</v>
      </c>
      <c r="G498" s="11" t="s">
        <v>1019</v>
      </c>
    </row>
    <row r="499" spans="1:7" ht="70.5" customHeight="1" x14ac:dyDescent="0.2">
      <c r="A499" s="10"/>
      <c r="B499" s="11" t="s">
        <v>1020</v>
      </c>
      <c r="C499" s="11" t="s">
        <v>288</v>
      </c>
      <c r="D499" s="11" t="s">
        <v>1017</v>
      </c>
      <c r="E499" s="11">
        <v>0</v>
      </c>
      <c r="F499" s="11" t="s">
        <v>11</v>
      </c>
      <c r="G499" s="11" t="s">
        <v>1021</v>
      </c>
    </row>
    <row r="500" spans="1:7" ht="70.5" customHeight="1" x14ac:dyDescent="0.2">
      <c r="A500" s="10"/>
      <c r="B500" s="11" t="s">
        <v>1022</v>
      </c>
      <c r="C500" s="11" t="s">
        <v>288</v>
      </c>
      <c r="D500" s="11" t="s">
        <v>1017</v>
      </c>
      <c r="E500" s="11">
        <v>0</v>
      </c>
      <c r="F500" s="11" t="s">
        <v>11</v>
      </c>
      <c r="G500" s="11" t="s">
        <v>53</v>
      </c>
    </row>
    <row r="501" spans="1:7" ht="70.5" customHeight="1" x14ac:dyDescent="0.2">
      <c r="A501" s="10"/>
      <c r="B501" s="11" t="s">
        <v>1023</v>
      </c>
      <c r="C501" s="11" t="s">
        <v>288</v>
      </c>
      <c r="D501" s="11" t="s">
        <v>1024</v>
      </c>
      <c r="E501" s="11">
        <v>0</v>
      </c>
      <c r="F501" s="11" t="s">
        <v>11</v>
      </c>
      <c r="G501" s="11" t="s">
        <v>1025</v>
      </c>
    </row>
    <row r="502" spans="1:7" ht="70.5" customHeight="1" x14ac:dyDescent="0.2">
      <c r="A502" s="10"/>
      <c r="B502" s="11" t="s">
        <v>1026</v>
      </c>
      <c r="C502" s="11" t="s">
        <v>288</v>
      </c>
      <c r="D502" s="11" t="s">
        <v>1024</v>
      </c>
      <c r="E502" s="11">
        <v>0</v>
      </c>
      <c r="F502" s="11" t="s">
        <v>11</v>
      </c>
      <c r="G502" s="11" t="s">
        <v>961</v>
      </c>
    </row>
    <row r="503" spans="1:7" ht="70.5" customHeight="1" x14ac:dyDescent="0.2">
      <c r="A503" s="10"/>
      <c r="B503" s="11" t="s">
        <v>1027</v>
      </c>
      <c r="C503" s="11" t="s">
        <v>288</v>
      </c>
      <c r="D503" s="11" t="s">
        <v>1024</v>
      </c>
      <c r="E503" s="11">
        <v>0</v>
      </c>
      <c r="F503" s="11" t="s">
        <v>11</v>
      </c>
      <c r="G503" s="11" t="s">
        <v>1028</v>
      </c>
    </row>
    <row r="504" spans="1:7" ht="70.5" customHeight="1" x14ac:dyDescent="0.2">
      <c r="A504" s="10"/>
      <c r="B504" s="11" t="s">
        <v>1029</v>
      </c>
      <c r="C504" s="11" t="s">
        <v>288</v>
      </c>
      <c r="D504" s="11" t="s">
        <v>1024</v>
      </c>
      <c r="E504" s="11">
        <v>0</v>
      </c>
      <c r="F504" s="11" t="s">
        <v>11</v>
      </c>
      <c r="G504" s="11" t="s">
        <v>1030</v>
      </c>
    </row>
    <row r="505" spans="1:7" ht="70.5" customHeight="1" x14ac:dyDescent="0.2">
      <c r="A505" s="10"/>
      <c r="B505" s="11" t="s">
        <v>1031</v>
      </c>
      <c r="C505" s="11" t="s">
        <v>288</v>
      </c>
      <c r="D505" s="11" t="s">
        <v>1024</v>
      </c>
      <c r="E505" s="11">
        <v>0</v>
      </c>
      <c r="F505" s="11" t="s">
        <v>11</v>
      </c>
      <c r="G505" s="11" t="s">
        <v>1032</v>
      </c>
    </row>
    <row r="506" spans="1:7" ht="70.5" customHeight="1" x14ac:dyDescent="0.2">
      <c r="A506" s="10"/>
      <c r="B506" s="11" t="s">
        <v>1033</v>
      </c>
      <c r="C506" s="11" t="s">
        <v>288</v>
      </c>
      <c r="D506" s="11" t="s">
        <v>1034</v>
      </c>
      <c r="E506" s="11">
        <v>0</v>
      </c>
      <c r="F506" s="11" t="s">
        <v>11</v>
      </c>
      <c r="G506" s="11" t="s">
        <v>12</v>
      </c>
    </row>
    <row r="507" spans="1:7" ht="70.5" customHeight="1" x14ac:dyDescent="0.2">
      <c r="A507" s="10"/>
      <c r="B507" s="11" t="s">
        <v>1035</v>
      </c>
      <c r="C507" s="11" t="s">
        <v>288</v>
      </c>
      <c r="D507" s="11" t="s">
        <v>1036</v>
      </c>
      <c r="E507" s="11" t="s">
        <v>295</v>
      </c>
      <c r="F507" s="11" t="s">
        <v>11</v>
      </c>
      <c r="G507" s="11" t="s">
        <v>1037</v>
      </c>
    </row>
    <row r="508" spans="1:7" ht="70.5" customHeight="1" x14ac:dyDescent="0.2">
      <c r="A508" s="10"/>
      <c r="B508" s="11" t="s">
        <v>1038</v>
      </c>
      <c r="C508" s="11" t="s">
        <v>288</v>
      </c>
      <c r="D508" s="11" t="s">
        <v>1039</v>
      </c>
      <c r="E508" s="11" t="s">
        <v>1040</v>
      </c>
      <c r="F508" s="11" t="s">
        <v>11</v>
      </c>
      <c r="G508" s="11" t="s">
        <v>12</v>
      </c>
    </row>
    <row r="509" spans="1:7" ht="70.5" customHeight="1" x14ac:dyDescent="0.2">
      <c r="A509" s="10"/>
      <c r="B509" s="11" t="s">
        <v>1041</v>
      </c>
      <c r="C509" s="11" t="s">
        <v>288</v>
      </c>
      <c r="D509" s="11" t="s">
        <v>1042</v>
      </c>
      <c r="E509" s="11" t="s">
        <v>1043</v>
      </c>
      <c r="F509" s="11" t="s">
        <v>11</v>
      </c>
      <c r="G509" s="11" t="s">
        <v>14</v>
      </c>
    </row>
    <row r="510" spans="1:7" ht="70.5" customHeight="1" x14ac:dyDescent="0.2">
      <c r="A510" s="10"/>
      <c r="B510" s="11" t="s">
        <v>1044</v>
      </c>
      <c r="C510" s="11" t="s">
        <v>288</v>
      </c>
      <c r="D510" s="11" t="s">
        <v>1039</v>
      </c>
      <c r="E510" s="11" t="s">
        <v>1040</v>
      </c>
      <c r="F510" s="11" t="s">
        <v>11</v>
      </c>
      <c r="G510" s="11" t="s">
        <v>1045</v>
      </c>
    </row>
    <row r="511" spans="1:7" ht="70.5" customHeight="1" x14ac:dyDescent="0.2">
      <c r="A511" s="10"/>
      <c r="B511" s="11" t="s">
        <v>1046</v>
      </c>
      <c r="C511" s="11" t="s">
        <v>288</v>
      </c>
      <c r="D511" s="11" t="s">
        <v>1047</v>
      </c>
      <c r="E511" s="11" t="s">
        <v>1040</v>
      </c>
      <c r="F511" s="11" t="s">
        <v>11</v>
      </c>
      <c r="G511" s="11" t="s">
        <v>1048</v>
      </c>
    </row>
    <row r="512" spans="1:7" ht="70.5" customHeight="1" x14ac:dyDescent="0.2">
      <c r="A512" s="10"/>
      <c r="B512" s="11" t="s">
        <v>1049</v>
      </c>
      <c r="C512" s="11" t="s">
        <v>288</v>
      </c>
      <c r="D512" s="11" t="s">
        <v>928</v>
      </c>
      <c r="E512" s="11" t="s">
        <v>1043</v>
      </c>
      <c r="F512" s="11" t="s">
        <v>11</v>
      </c>
      <c r="G512" s="11" t="s">
        <v>1050</v>
      </c>
    </row>
    <row r="513" spans="1:7" ht="70.5" customHeight="1" x14ac:dyDescent="0.2">
      <c r="A513" s="10"/>
      <c r="B513" s="11" t="s">
        <v>1051</v>
      </c>
      <c r="C513" s="11" t="s">
        <v>288</v>
      </c>
      <c r="D513" s="11" t="s">
        <v>883</v>
      </c>
      <c r="E513" s="11" t="s">
        <v>1052</v>
      </c>
      <c r="F513" s="11" t="s">
        <v>11</v>
      </c>
      <c r="G513" s="11" t="s">
        <v>105</v>
      </c>
    </row>
    <row r="514" spans="1:7" ht="70.5" customHeight="1" x14ac:dyDescent="0.2">
      <c r="A514" s="10"/>
      <c r="B514" s="11" t="s">
        <v>1053</v>
      </c>
      <c r="C514" s="11" t="s">
        <v>288</v>
      </c>
      <c r="D514" s="11" t="s">
        <v>1054</v>
      </c>
      <c r="E514" s="11" t="s">
        <v>1055</v>
      </c>
      <c r="F514" s="11" t="s">
        <v>11</v>
      </c>
      <c r="G514" s="11" t="s">
        <v>12</v>
      </c>
    </row>
    <row r="515" spans="1:7" ht="70.5" customHeight="1" x14ac:dyDescent="0.2">
      <c r="A515" s="10"/>
      <c r="B515" s="11" t="s">
        <v>1056</v>
      </c>
      <c r="C515" s="11" t="s">
        <v>288</v>
      </c>
      <c r="D515" s="11" t="s">
        <v>1054</v>
      </c>
      <c r="E515" s="11" t="s">
        <v>1055</v>
      </c>
      <c r="F515" s="11" t="s">
        <v>11</v>
      </c>
      <c r="G515" s="11" t="s">
        <v>14</v>
      </c>
    </row>
    <row r="516" spans="1:7" ht="70.5" customHeight="1" x14ac:dyDescent="0.2">
      <c r="A516" s="10"/>
      <c r="B516" s="11" t="s">
        <v>1057</v>
      </c>
      <c r="C516" s="11" t="s">
        <v>288</v>
      </c>
      <c r="D516" s="11" t="s">
        <v>298</v>
      </c>
      <c r="E516" s="11">
        <v>0</v>
      </c>
      <c r="F516" s="11" t="s">
        <v>11</v>
      </c>
      <c r="G516" s="11" t="s">
        <v>1058</v>
      </c>
    </row>
    <row r="517" spans="1:7" ht="70.5" customHeight="1" x14ac:dyDescent="0.2">
      <c r="A517" s="10"/>
      <c r="B517" s="11" t="s">
        <v>1059</v>
      </c>
      <c r="C517" s="11" t="s">
        <v>288</v>
      </c>
      <c r="D517" s="11" t="s">
        <v>298</v>
      </c>
      <c r="E517" s="11" t="s">
        <v>1060</v>
      </c>
      <c r="F517" s="11" t="s">
        <v>11</v>
      </c>
      <c r="G517" s="11" t="s">
        <v>1061</v>
      </c>
    </row>
    <row r="518" spans="1:7" ht="70.5" customHeight="1" x14ac:dyDescent="0.2">
      <c r="A518" s="10"/>
      <c r="B518" s="11" t="s">
        <v>1062</v>
      </c>
      <c r="C518" s="11" t="s">
        <v>288</v>
      </c>
      <c r="D518" s="11" t="s">
        <v>298</v>
      </c>
      <c r="E518" s="11">
        <v>0</v>
      </c>
      <c r="F518" s="11" t="s">
        <v>11</v>
      </c>
      <c r="G518" s="11" t="s">
        <v>1063</v>
      </c>
    </row>
    <row r="519" spans="1:7" ht="70.5" customHeight="1" x14ac:dyDescent="0.2">
      <c r="A519" s="10"/>
      <c r="B519" s="11" t="s">
        <v>1064</v>
      </c>
      <c r="C519" s="11" t="s">
        <v>288</v>
      </c>
      <c r="D519" s="11" t="s">
        <v>298</v>
      </c>
      <c r="E519" s="11">
        <v>0</v>
      </c>
      <c r="F519" s="11" t="s">
        <v>11</v>
      </c>
      <c r="G519" s="11" t="s">
        <v>1065</v>
      </c>
    </row>
    <row r="520" spans="1:7" ht="70.5" customHeight="1" x14ac:dyDescent="0.2">
      <c r="A520" s="10"/>
      <c r="B520" s="11" t="s">
        <v>1066</v>
      </c>
      <c r="C520" s="11" t="s">
        <v>288</v>
      </c>
      <c r="D520" s="11" t="s">
        <v>298</v>
      </c>
      <c r="E520" s="11">
        <v>0</v>
      </c>
      <c r="F520" s="11" t="s">
        <v>11</v>
      </c>
      <c r="G520" s="11" t="s">
        <v>1067</v>
      </c>
    </row>
    <row r="521" spans="1:7" ht="70.5" customHeight="1" x14ac:dyDescent="0.2">
      <c r="A521" s="10"/>
      <c r="B521" s="11" t="s">
        <v>1068</v>
      </c>
      <c r="C521" s="11" t="s">
        <v>288</v>
      </c>
      <c r="D521" s="11" t="s">
        <v>1069</v>
      </c>
      <c r="E521" s="11" t="s">
        <v>1060</v>
      </c>
      <c r="F521" s="11" t="s">
        <v>11</v>
      </c>
      <c r="G521" s="11" t="s">
        <v>1070</v>
      </c>
    </row>
    <row r="522" spans="1:7" ht="70.5" customHeight="1" x14ac:dyDescent="0.2">
      <c r="A522" s="10"/>
      <c r="B522" s="11" t="s">
        <v>1071</v>
      </c>
      <c r="C522" s="11" t="s">
        <v>288</v>
      </c>
      <c r="D522" s="11" t="s">
        <v>1069</v>
      </c>
      <c r="E522" s="11" t="s">
        <v>1072</v>
      </c>
      <c r="F522" s="11" t="s">
        <v>11</v>
      </c>
      <c r="G522" s="11" t="s">
        <v>14</v>
      </c>
    </row>
    <row r="523" spans="1:7" ht="70.5" customHeight="1" x14ac:dyDescent="0.2">
      <c r="A523" s="10"/>
      <c r="B523" s="11" t="s">
        <v>1073</v>
      </c>
      <c r="C523" s="11" t="s">
        <v>288</v>
      </c>
      <c r="D523" s="11" t="s">
        <v>1069</v>
      </c>
      <c r="E523" s="11" t="s">
        <v>1060</v>
      </c>
      <c r="F523" s="11" t="s">
        <v>11</v>
      </c>
      <c r="G523" s="11" t="s">
        <v>1074</v>
      </c>
    </row>
    <row r="524" spans="1:7" ht="70.5" customHeight="1" x14ac:dyDescent="0.2">
      <c r="A524" s="10"/>
      <c r="B524" s="11" t="s">
        <v>1075</v>
      </c>
      <c r="C524" s="11" t="s">
        <v>288</v>
      </c>
      <c r="D524" s="11" t="s">
        <v>1069</v>
      </c>
      <c r="E524" s="11" t="s">
        <v>1060</v>
      </c>
      <c r="F524" s="11" t="s">
        <v>11</v>
      </c>
      <c r="G524" s="11" t="s">
        <v>53</v>
      </c>
    </row>
    <row r="525" spans="1:7" ht="70.5" customHeight="1" x14ac:dyDescent="0.2">
      <c r="A525" s="10"/>
      <c r="B525" s="11" t="s">
        <v>1076</v>
      </c>
      <c r="C525" s="11" t="s">
        <v>288</v>
      </c>
      <c r="D525" s="11" t="s">
        <v>1069</v>
      </c>
      <c r="E525" s="11" t="s">
        <v>1060</v>
      </c>
      <c r="F525" s="11" t="s">
        <v>11</v>
      </c>
      <c r="G525" s="11" t="s">
        <v>966</v>
      </c>
    </row>
    <row r="526" spans="1:7" ht="70.5" customHeight="1" x14ac:dyDescent="0.2">
      <c r="A526" s="10"/>
      <c r="B526" s="11" t="s">
        <v>1077</v>
      </c>
      <c r="C526" s="11" t="s">
        <v>288</v>
      </c>
      <c r="D526" s="11" t="s">
        <v>1024</v>
      </c>
      <c r="E526" s="11">
        <v>0</v>
      </c>
      <c r="F526" s="11" t="s">
        <v>11</v>
      </c>
      <c r="G526" s="11" t="s">
        <v>12</v>
      </c>
    </row>
    <row r="527" spans="1:7" ht="70.5" customHeight="1" x14ac:dyDescent="0.2">
      <c r="A527" s="10"/>
      <c r="B527" s="11" t="s">
        <v>1078</v>
      </c>
      <c r="C527" s="11" t="s">
        <v>288</v>
      </c>
      <c r="D527" s="11" t="s">
        <v>1024</v>
      </c>
      <c r="E527" s="11">
        <v>0</v>
      </c>
      <c r="F527" s="11" t="s">
        <v>11</v>
      </c>
      <c r="G527" s="11" t="s">
        <v>1079</v>
      </c>
    </row>
    <row r="528" spans="1:7" ht="70.5" customHeight="1" x14ac:dyDescent="0.2">
      <c r="A528" s="10"/>
      <c r="B528" s="11" t="s">
        <v>1080</v>
      </c>
      <c r="C528" s="11" t="s">
        <v>288</v>
      </c>
      <c r="D528" s="11" t="s">
        <v>1024</v>
      </c>
      <c r="E528" s="11">
        <v>0</v>
      </c>
      <c r="F528" s="11" t="s">
        <v>11</v>
      </c>
      <c r="G528" s="11" t="s">
        <v>1081</v>
      </c>
    </row>
    <row r="529" spans="1:7" ht="70.5" customHeight="1" x14ac:dyDescent="0.2">
      <c r="A529" s="10"/>
      <c r="B529" s="11" t="s">
        <v>1082</v>
      </c>
      <c r="C529" s="11" t="s">
        <v>288</v>
      </c>
      <c r="D529" s="11" t="s">
        <v>1024</v>
      </c>
      <c r="E529" s="11">
        <v>0</v>
      </c>
      <c r="F529" s="11" t="s">
        <v>11</v>
      </c>
      <c r="G529" s="11" t="s">
        <v>53</v>
      </c>
    </row>
    <row r="530" spans="1:7" ht="70.5" customHeight="1" x14ac:dyDescent="0.2">
      <c r="A530" s="10"/>
      <c r="B530" s="11" t="s">
        <v>1083</v>
      </c>
      <c r="C530" s="11" t="s">
        <v>288</v>
      </c>
      <c r="D530" s="11" t="s">
        <v>1084</v>
      </c>
      <c r="E530" s="11" t="s">
        <v>1085</v>
      </c>
      <c r="F530" s="11" t="s">
        <v>11</v>
      </c>
      <c r="G530" s="11" t="s">
        <v>1086</v>
      </c>
    </row>
    <row r="531" spans="1:7" ht="70.5" customHeight="1" x14ac:dyDescent="0.2">
      <c r="A531" s="10"/>
      <c r="B531" s="11" t="s">
        <v>1087</v>
      </c>
      <c r="C531" s="11" t="s">
        <v>288</v>
      </c>
      <c r="D531" s="11" t="s">
        <v>1084</v>
      </c>
      <c r="E531" s="11" t="s">
        <v>295</v>
      </c>
      <c r="F531" s="11" t="s">
        <v>11</v>
      </c>
      <c r="G531" s="11" t="s">
        <v>53</v>
      </c>
    </row>
    <row r="532" spans="1:7" ht="70.5" customHeight="1" x14ac:dyDescent="0.2">
      <c r="A532" s="10"/>
      <c r="B532" s="11" t="s">
        <v>1088</v>
      </c>
      <c r="C532" s="11" t="s">
        <v>288</v>
      </c>
      <c r="D532" s="11" t="s">
        <v>1084</v>
      </c>
      <c r="E532" s="11" t="s">
        <v>1085</v>
      </c>
      <c r="F532" s="11" t="s">
        <v>11</v>
      </c>
      <c r="G532" s="11" t="s">
        <v>1089</v>
      </c>
    </row>
    <row r="533" spans="1:7" ht="70.5" customHeight="1" x14ac:dyDescent="0.2">
      <c r="A533" s="10"/>
      <c r="B533" s="11" t="s">
        <v>1090</v>
      </c>
      <c r="C533" s="11" t="s">
        <v>288</v>
      </c>
      <c r="D533" s="11" t="s">
        <v>1005</v>
      </c>
      <c r="E533" s="11" t="s">
        <v>1006</v>
      </c>
      <c r="F533" s="11" t="s">
        <v>11</v>
      </c>
      <c r="G533" s="11" t="s">
        <v>1091</v>
      </c>
    </row>
    <row r="534" spans="1:7" ht="70.5" customHeight="1" x14ac:dyDescent="0.2">
      <c r="A534" s="10"/>
      <c r="B534" s="11" t="s">
        <v>1092</v>
      </c>
      <c r="C534" s="11" t="s">
        <v>288</v>
      </c>
      <c r="D534" s="11" t="s">
        <v>1005</v>
      </c>
      <c r="E534" s="11" t="s">
        <v>1006</v>
      </c>
      <c r="F534" s="11" t="s">
        <v>11</v>
      </c>
      <c r="G534" s="11" t="s">
        <v>53</v>
      </c>
    </row>
    <row r="535" spans="1:7" ht="70.5" customHeight="1" x14ac:dyDescent="0.2">
      <c r="A535" s="10"/>
      <c r="B535" s="11" t="s">
        <v>1093</v>
      </c>
      <c r="C535" s="11" t="s">
        <v>288</v>
      </c>
      <c r="D535" s="11" t="s">
        <v>1094</v>
      </c>
      <c r="E535" s="11">
        <v>0</v>
      </c>
      <c r="F535" s="11" t="s">
        <v>11</v>
      </c>
      <c r="G535" s="11" t="s">
        <v>1095</v>
      </c>
    </row>
    <row r="536" spans="1:7" ht="70.5" customHeight="1" x14ac:dyDescent="0.2">
      <c r="A536" s="10"/>
      <c r="B536" s="11" t="s">
        <v>1096</v>
      </c>
      <c r="C536" s="11" t="s">
        <v>288</v>
      </c>
      <c r="D536" s="11" t="s">
        <v>1097</v>
      </c>
      <c r="E536" s="11" t="s">
        <v>1098</v>
      </c>
      <c r="F536" s="11" t="s">
        <v>11</v>
      </c>
      <c r="G536" s="11" t="s">
        <v>14</v>
      </c>
    </row>
    <row r="537" spans="1:7" ht="70.5" customHeight="1" x14ac:dyDescent="0.2">
      <c r="A537" s="10"/>
      <c r="B537" s="11" t="s">
        <v>1099</v>
      </c>
      <c r="C537" s="11" t="s">
        <v>288</v>
      </c>
      <c r="D537" s="11" t="s">
        <v>1094</v>
      </c>
      <c r="E537" s="11">
        <v>0</v>
      </c>
      <c r="F537" s="11" t="s">
        <v>11</v>
      </c>
      <c r="G537" s="11" t="s">
        <v>1100</v>
      </c>
    </row>
    <row r="538" spans="1:7" ht="70.5" customHeight="1" x14ac:dyDescent="0.2">
      <c r="A538" s="10"/>
      <c r="B538" s="11" t="s">
        <v>1101</v>
      </c>
      <c r="C538" s="11" t="s">
        <v>288</v>
      </c>
      <c r="D538" s="11" t="s">
        <v>1094</v>
      </c>
      <c r="E538" s="11">
        <v>0</v>
      </c>
      <c r="F538" s="11" t="s">
        <v>11</v>
      </c>
      <c r="G538" s="11" t="s">
        <v>53</v>
      </c>
    </row>
    <row r="539" spans="1:7" ht="70.5" customHeight="1" x14ac:dyDescent="0.2">
      <c r="A539" s="10"/>
      <c r="B539" s="11" t="s">
        <v>1102</v>
      </c>
      <c r="C539" s="11" t="s">
        <v>288</v>
      </c>
      <c r="D539" s="11" t="s">
        <v>1094</v>
      </c>
      <c r="E539" s="11" t="s">
        <v>1103</v>
      </c>
      <c r="F539" s="11" t="s">
        <v>11</v>
      </c>
      <c r="G539" s="11" t="s">
        <v>105</v>
      </c>
    </row>
    <row r="540" spans="1:7" ht="70.5" customHeight="1" x14ac:dyDescent="0.2">
      <c r="A540" s="10"/>
      <c r="B540" s="11" t="s">
        <v>1104</v>
      </c>
      <c r="C540" s="11" t="s">
        <v>288</v>
      </c>
      <c r="D540" s="11" t="s">
        <v>1105</v>
      </c>
      <c r="E540" s="11">
        <v>0</v>
      </c>
      <c r="F540" s="11" t="s">
        <v>11</v>
      </c>
      <c r="G540" s="11" t="s">
        <v>12</v>
      </c>
    </row>
    <row r="541" spans="1:7" ht="70.5" customHeight="1" x14ac:dyDescent="0.2">
      <c r="A541" s="10"/>
      <c r="B541" s="11" t="s">
        <v>1106</v>
      </c>
      <c r="C541" s="11" t="s">
        <v>288</v>
      </c>
      <c r="D541" s="11" t="s">
        <v>1105</v>
      </c>
      <c r="E541" s="11" t="s">
        <v>1107</v>
      </c>
      <c r="F541" s="11" t="s">
        <v>11</v>
      </c>
      <c r="G541" s="11" t="s">
        <v>14</v>
      </c>
    </row>
    <row r="542" spans="1:7" ht="70.5" customHeight="1" x14ac:dyDescent="0.2">
      <c r="A542" s="10"/>
      <c r="B542" s="11" t="s">
        <v>1108</v>
      </c>
      <c r="C542" s="11" t="s">
        <v>288</v>
      </c>
      <c r="D542" s="11" t="s">
        <v>1105</v>
      </c>
      <c r="E542" s="11">
        <v>0</v>
      </c>
      <c r="F542" s="11" t="s">
        <v>11</v>
      </c>
      <c r="G542" s="11" t="s">
        <v>1109</v>
      </c>
    </row>
    <row r="543" spans="1:7" ht="70.5" customHeight="1" x14ac:dyDescent="0.2">
      <c r="A543" s="10"/>
      <c r="B543" s="11" t="s">
        <v>1110</v>
      </c>
      <c r="C543" s="11" t="s">
        <v>288</v>
      </c>
      <c r="D543" s="11" t="s">
        <v>1105</v>
      </c>
      <c r="E543" s="11" t="s">
        <v>1107</v>
      </c>
      <c r="F543" s="11" t="s">
        <v>11</v>
      </c>
      <c r="G543" s="11" t="s">
        <v>53</v>
      </c>
    </row>
    <row r="544" spans="1:7" ht="70.5" customHeight="1" x14ac:dyDescent="0.2">
      <c r="A544" s="10"/>
      <c r="B544" s="11" t="s">
        <v>1111</v>
      </c>
      <c r="C544" s="11" t="s">
        <v>288</v>
      </c>
      <c r="D544" s="11" t="s">
        <v>1112</v>
      </c>
      <c r="E544" s="11" t="s">
        <v>33</v>
      </c>
      <c r="F544" s="11" t="s">
        <v>11</v>
      </c>
      <c r="G544" s="11" t="s">
        <v>1113</v>
      </c>
    </row>
    <row r="545" spans="1:7" ht="70.5" customHeight="1" x14ac:dyDescent="0.2">
      <c r="A545" s="10"/>
      <c r="B545" s="11" t="s">
        <v>1114</v>
      </c>
      <c r="C545" s="11" t="s">
        <v>288</v>
      </c>
      <c r="D545" s="11" t="s">
        <v>1112</v>
      </c>
      <c r="E545" s="11" t="s">
        <v>252</v>
      </c>
      <c r="F545" s="11" t="s">
        <v>11</v>
      </c>
      <c r="G545" s="11" t="s">
        <v>1115</v>
      </c>
    </row>
    <row r="546" spans="1:7" ht="70.5" customHeight="1" x14ac:dyDescent="0.2">
      <c r="A546" s="10"/>
      <c r="B546" s="11" t="s">
        <v>1116</v>
      </c>
      <c r="C546" s="11" t="s">
        <v>288</v>
      </c>
      <c r="D546" s="11" t="s">
        <v>1112</v>
      </c>
      <c r="E546" s="11" t="s">
        <v>33</v>
      </c>
      <c r="F546" s="11" t="s">
        <v>11</v>
      </c>
      <c r="G546" s="11" t="s">
        <v>81</v>
      </c>
    </row>
    <row r="547" spans="1:7" ht="70.5" customHeight="1" x14ac:dyDescent="0.2">
      <c r="A547" s="10"/>
      <c r="B547" s="11" t="s">
        <v>1117</v>
      </c>
      <c r="C547" s="11" t="s">
        <v>288</v>
      </c>
      <c r="D547" s="11" t="s">
        <v>1112</v>
      </c>
      <c r="E547" s="11" t="s">
        <v>33</v>
      </c>
      <c r="F547" s="11" t="s">
        <v>11</v>
      </c>
      <c r="G547" s="11" t="s">
        <v>53</v>
      </c>
    </row>
    <row r="548" spans="1:7" ht="70.5" customHeight="1" x14ac:dyDescent="0.2">
      <c r="A548" s="10"/>
      <c r="B548" s="11" t="s">
        <v>1118</v>
      </c>
      <c r="C548" s="11" t="s">
        <v>288</v>
      </c>
      <c r="D548" s="11" t="s">
        <v>1112</v>
      </c>
      <c r="E548" s="11" t="s">
        <v>33</v>
      </c>
      <c r="F548" s="11" t="s">
        <v>11</v>
      </c>
      <c r="G548" s="11" t="s">
        <v>105</v>
      </c>
    </row>
    <row r="549" spans="1:7" ht="70.5" customHeight="1" x14ac:dyDescent="0.2">
      <c r="A549" s="10"/>
      <c r="B549" s="11" t="s">
        <v>1119</v>
      </c>
      <c r="C549" s="11" t="s">
        <v>288</v>
      </c>
      <c r="D549" s="11" t="s">
        <v>1120</v>
      </c>
      <c r="E549" s="11">
        <v>0</v>
      </c>
      <c r="F549" s="11" t="s">
        <v>11</v>
      </c>
      <c r="G549" s="11" t="s">
        <v>1121</v>
      </c>
    </row>
    <row r="550" spans="1:7" ht="70.5" customHeight="1" x14ac:dyDescent="0.2">
      <c r="A550" s="10"/>
      <c r="B550" s="11" t="s">
        <v>1122</v>
      </c>
      <c r="C550" s="11" t="s">
        <v>288</v>
      </c>
      <c r="D550" s="11" t="s">
        <v>1120</v>
      </c>
      <c r="E550" s="11">
        <v>0</v>
      </c>
      <c r="F550" s="11" t="s">
        <v>11</v>
      </c>
      <c r="G550" s="11" t="s">
        <v>1123</v>
      </c>
    </row>
    <row r="551" spans="1:7" ht="70.5" customHeight="1" x14ac:dyDescent="0.2">
      <c r="A551" s="10"/>
      <c r="B551" s="11" t="s">
        <v>1124</v>
      </c>
      <c r="C551" s="11" t="s">
        <v>288</v>
      </c>
      <c r="D551" s="11" t="s">
        <v>1120</v>
      </c>
      <c r="E551" s="11" t="s">
        <v>1125</v>
      </c>
      <c r="F551" s="11" t="s">
        <v>11</v>
      </c>
      <c r="G551" s="11" t="s">
        <v>105</v>
      </c>
    </row>
    <row r="552" spans="1:7" ht="70.5" customHeight="1" x14ac:dyDescent="0.2">
      <c r="A552" s="10"/>
      <c r="B552" s="11" t="s">
        <v>1126</v>
      </c>
      <c r="C552" s="11" t="s">
        <v>288</v>
      </c>
      <c r="D552" s="11" t="s">
        <v>883</v>
      </c>
      <c r="E552" s="11" t="s">
        <v>33</v>
      </c>
      <c r="F552" s="11" t="s">
        <v>11</v>
      </c>
      <c r="G552" s="11" t="s">
        <v>81</v>
      </c>
    </row>
    <row r="553" spans="1:7" ht="70.5" customHeight="1" x14ac:dyDescent="0.2">
      <c r="A553" s="10"/>
      <c r="B553" s="11" t="s">
        <v>1127</v>
      </c>
      <c r="C553" s="11" t="s">
        <v>288</v>
      </c>
      <c r="D553" s="11" t="s">
        <v>1128</v>
      </c>
      <c r="E553" s="11">
        <v>0</v>
      </c>
      <c r="F553" s="11" t="s">
        <v>11</v>
      </c>
      <c r="G553" s="11" t="s">
        <v>1129</v>
      </c>
    </row>
    <row r="554" spans="1:7" ht="70.5" customHeight="1" x14ac:dyDescent="0.2">
      <c r="A554" s="10"/>
      <c r="B554" s="11" t="s">
        <v>1130</v>
      </c>
      <c r="C554" s="11" t="s">
        <v>288</v>
      </c>
      <c r="D554" s="11" t="s">
        <v>1128</v>
      </c>
      <c r="E554" s="11">
        <v>0</v>
      </c>
      <c r="F554" s="11" t="s">
        <v>11</v>
      </c>
      <c r="G554" s="11" t="s">
        <v>1131</v>
      </c>
    </row>
    <row r="555" spans="1:7" ht="70.5" customHeight="1" x14ac:dyDescent="0.2">
      <c r="A555" s="10"/>
      <c r="B555" s="11" t="s">
        <v>1132</v>
      </c>
      <c r="C555" s="11" t="s">
        <v>288</v>
      </c>
      <c r="D555" s="11" t="s">
        <v>911</v>
      </c>
      <c r="E555" s="11" t="s">
        <v>252</v>
      </c>
      <c r="F555" s="11" t="s">
        <v>11</v>
      </c>
      <c r="G555" s="11" t="s">
        <v>1133</v>
      </c>
    </row>
    <row r="556" spans="1:7" ht="70.5" customHeight="1" x14ac:dyDescent="0.2">
      <c r="A556" s="10"/>
      <c r="B556" s="11" t="s">
        <v>1134</v>
      </c>
      <c r="C556" s="11" t="s">
        <v>288</v>
      </c>
      <c r="D556" s="11" t="s">
        <v>1135</v>
      </c>
      <c r="E556" s="11">
        <v>0</v>
      </c>
      <c r="F556" s="11" t="s">
        <v>11</v>
      </c>
      <c r="G556" s="11" t="s">
        <v>1136</v>
      </c>
    </row>
    <row r="557" spans="1:7" ht="70.5" customHeight="1" x14ac:dyDescent="0.2">
      <c r="A557" s="10"/>
      <c r="B557" s="11" t="s">
        <v>1137</v>
      </c>
      <c r="C557" s="11" t="s">
        <v>288</v>
      </c>
      <c r="D557" s="11" t="s">
        <v>1135</v>
      </c>
      <c r="E557" s="11" t="s">
        <v>252</v>
      </c>
      <c r="F557" s="11" t="s">
        <v>11</v>
      </c>
      <c r="G557" s="11" t="s">
        <v>81</v>
      </c>
    </row>
    <row r="558" spans="1:7" ht="70.5" customHeight="1" x14ac:dyDescent="0.2">
      <c r="A558" s="10"/>
      <c r="B558" s="11" t="s">
        <v>1138</v>
      </c>
      <c r="C558" s="11" t="s">
        <v>288</v>
      </c>
      <c r="D558" s="11" t="s">
        <v>1135</v>
      </c>
      <c r="E558" s="11">
        <v>0</v>
      </c>
      <c r="F558" s="11" t="s">
        <v>11</v>
      </c>
      <c r="G558" s="11" t="s">
        <v>53</v>
      </c>
    </row>
    <row r="559" spans="1:7" ht="70.5" customHeight="1" x14ac:dyDescent="0.2">
      <c r="A559" s="10"/>
      <c r="B559" s="11" t="s">
        <v>1139</v>
      </c>
      <c r="C559" s="11" t="s">
        <v>288</v>
      </c>
      <c r="D559" s="11" t="s">
        <v>1135</v>
      </c>
      <c r="E559" s="11" t="s">
        <v>1140</v>
      </c>
      <c r="F559" s="11" t="s">
        <v>11</v>
      </c>
      <c r="G559" s="11" t="s">
        <v>105</v>
      </c>
    </row>
    <row r="560" spans="1:7" ht="70.5" customHeight="1" x14ac:dyDescent="0.2">
      <c r="A560" s="10"/>
      <c r="B560" s="11" t="s">
        <v>1141</v>
      </c>
      <c r="C560" s="11" t="s">
        <v>288</v>
      </c>
      <c r="D560" s="11" t="s">
        <v>1120</v>
      </c>
      <c r="E560" s="11">
        <v>0</v>
      </c>
      <c r="F560" s="11" t="s">
        <v>11</v>
      </c>
      <c r="G560" s="11" t="s">
        <v>1142</v>
      </c>
    </row>
    <row r="561" spans="1:7" ht="70.5" customHeight="1" x14ac:dyDescent="0.2">
      <c r="A561" s="10"/>
      <c r="B561" s="11" t="s">
        <v>1143</v>
      </c>
      <c r="C561" s="11" t="s">
        <v>288</v>
      </c>
      <c r="D561" s="11" t="s">
        <v>1120</v>
      </c>
      <c r="E561" s="11">
        <v>0</v>
      </c>
      <c r="F561" s="11" t="s">
        <v>11</v>
      </c>
      <c r="G561" s="11" t="s">
        <v>1144</v>
      </c>
    </row>
    <row r="562" spans="1:7" ht="70.5" customHeight="1" x14ac:dyDescent="0.2">
      <c r="A562" s="10"/>
      <c r="B562" s="11" t="s">
        <v>1145</v>
      </c>
      <c r="C562" s="11" t="s">
        <v>288</v>
      </c>
      <c r="D562" s="11" t="s">
        <v>1146</v>
      </c>
      <c r="E562" s="11">
        <v>0</v>
      </c>
      <c r="F562" s="11" t="s">
        <v>11</v>
      </c>
      <c r="G562" s="11" t="s">
        <v>12</v>
      </c>
    </row>
    <row r="563" spans="1:7" ht="70.5" customHeight="1" x14ac:dyDescent="0.2">
      <c r="A563" s="10"/>
      <c r="B563" s="11" t="s">
        <v>1147</v>
      </c>
      <c r="C563" s="11" t="s">
        <v>1148</v>
      </c>
      <c r="D563" s="11" t="s">
        <v>1149</v>
      </c>
      <c r="E563" s="11">
        <v>0</v>
      </c>
      <c r="F563" s="11" t="s">
        <v>11</v>
      </c>
      <c r="G563" s="11" t="s">
        <v>1150</v>
      </c>
    </row>
    <row r="564" spans="1:7" ht="70.5" customHeight="1" x14ac:dyDescent="0.2">
      <c r="A564" s="10"/>
      <c r="B564" s="11" t="s">
        <v>1151</v>
      </c>
      <c r="C564" s="11" t="s">
        <v>1148</v>
      </c>
      <c r="D564" s="11" t="s">
        <v>1152</v>
      </c>
      <c r="E564" s="11">
        <v>0</v>
      </c>
      <c r="F564" s="11" t="s">
        <v>11</v>
      </c>
      <c r="G564" s="11" t="s">
        <v>1153</v>
      </c>
    </row>
    <row r="565" spans="1:7" ht="70.5" customHeight="1" x14ac:dyDescent="0.2">
      <c r="A565" s="10"/>
      <c r="B565" s="11" t="s">
        <v>1154</v>
      </c>
      <c r="C565" s="11" t="s">
        <v>1148</v>
      </c>
      <c r="D565" s="11" t="s">
        <v>1152</v>
      </c>
      <c r="E565" s="11">
        <v>0</v>
      </c>
      <c r="F565" s="11" t="s">
        <v>11</v>
      </c>
      <c r="G565" s="11" t="s">
        <v>1155</v>
      </c>
    </row>
    <row r="566" spans="1:7" ht="70.5" customHeight="1" x14ac:dyDescent="0.2">
      <c r="A566" s="10"/>
      <c r="B566" s="11" t="s">
        <v>1156</v>
      </c>
      <c r="C566" s="11" t="s">
        <v>1148</v>
      </c>
      <c r="D566" s="11" t="s">
        <v>1157</v>
      </c>
      <c r="E566" s="11" t="s">
        <v>1158</v>
      </c>
      <c r="F566" s="11" t="s">
        <v>11</v>
      </c>
      <c r="G566" s="11" t="s">
        <v>12</v>
      </c>
    </row>
    <row r="567" spans="1:7" ht="70.5" customHeight="1" x14ac:dyDescent="0.2">
      <c r="A567" s="10"/>
      <c r="B567" s="11" t="s">
        <v>1159</v>
      </c>
      <c r="C567" s="11" t="s">
        <v>1160</v>
      </c>
      <c r="D567" s="11" t="s">
        <v>1161</v>
      </c>
      <c r="E567" s="11" t="s">
        <v>570</v>
      </c>
      <c r="F567" s="11" t="s">
        <v>11</v>
      </c>
      <c r="G567" s="11" t="s">
        <v>12</v>
      </c>
    </row>
    <row r="568" spans="1:7" ht="70.5" customHeight="1" x14ac:dyDescent="0.2">
      <c r="A568" s="10"/>
      <c r="B568" s="11" t="s">
        <v>1162</v>
      </c>
      <c r="C568" s="11" t="s">
        <v>1160</v>
      </c>
      <c r="D568" s="11" t="s">
        <v>1163</v>
      </c>
      <c r="E568" s="11" t="s">
        <v>1164</v>
      </c>
      <c r="F568" s="11" t="s">
        <v>11</v>
      </c>
      <c r="G568" s="11" t="s">
        <v>1165</v>
      </c>
    </row>
    <row r="569" spans="1:7" ht="70.5" customHeight="1" x14ac:dyDescent="0.2">
      <c r="A569" s="10"/>
      <c r="B569" s="11" t="s">
        <v>1166</v>
      </c>
      <c r="C569" s="11" t="s">
        <v>1167</v>
      </c>
      <c r="D569" s="11" t="s">
        <v>1167</v>
      </c>
      <c r="E569" s="11" t="s">
        <v>265</v>
      </c>
      <c r="F569" s="11" t="s">
        <v>11</v>
      </c>
      <c r="G569" s="11" t="s">
        <v>12</v>
      </c>
    </row>
    <row r="570" spans="1:7" ht="70.5" customHeight="1" x14ac:dyDescent="0.2">
      <c r="A570" s="10"/>
      <c r="B570" s="11" t="s">
        <v>1168</v>
      </c>
      <c r="C570" s="11" t="s">
        <v>1167</v>
      </c>
      <c r="D570" s="11" t="s">
        <v>1167</v>
      </c>
      <c r="E570" s="11" t="s">
        <v>265</v>
      </c>
      <c r="F570" s="11" t="s">
        <v>11</v>
      </c>
      <c r="G570" s="11" t="s">
        <v>81</v>
      </c>
    </row>
    <row r="571" spans="1:7" ht="70.5" customHeight="1" x14ac:dyDescent="0.2">
      <c r="A571" s="10"/>
      <c r="B571" s="11" t="s">
        <v>1169</v>
      </c>
      <c r="C571" s="11" t="s">
        <v>1167</v>
      </c>
      <c r="D571" s="11" t="s">
        <v>1170</v>
      </c>
      <c r="E571" s="11" t="s">
        <v>565</v>
      </c>
      <c r="F571" s="11" t="s">
        <v>11</v>
      </c>
      <c r="G571" s="11" t="s">
        <v>12</v>
      </c>
    </row>
    <row r="572" spans="1:7" ht="70.5" customHeight="1" x14ac:dyDescent="0.2">
      <c r="A572" s="10"/>
      <c r="B572" s="11" t="s">
        <v>1171</v>
      </c>
      <c r="C572" s="11" t="s">
        <v>1167</v>
      </c>
      <c r="D572" s="11" t="s">
        <v>1170</v>
      </c>
      <c r="E572" s="11" t="s">
        <v>565</v>
      </c>
      <c r="F572" s="11" t="s">
        <v>11</v>
      </c>
      <c r="G572" s="11" t="s">
        <v>81</v>
      </c>
    </row>
    <row r="573" spans="1:7" ht="70.5" customHeight="1" x14ac:dyDescent="0.2">
      <c r="A573" s="10"/>
      <c r="B573" s="11" t="s">
        <v>1172</v>
      </c>
      <c r="C573" s="11" t="s">
        <v>1173</v>
      </c>
      <c r="D573" s="11" t="s">
        <v>1174</v>
      </c>
      <c r="E573" s="11" t="s">
        <v>1175</v>
      </c>
      <c r="F573" s="11" t="s">
        <v>11</v>
      </c>
      <c r="G573" s="11" t="s">
        <v>105</v>
      </c>
    </row>
    <row r="574" spans="1:7" ht="70.5" customHeight="1" x14ac:dyDescent="0.2">
      <c r="A574" s="10"/>
      <c r="B574" s="11" t="s">
        <v>1176</v>
      </c>
      <c r="C574" s="11" t="s">
        <v>1177</v>
      </c>
      <c r="D574" s="11" t="s">
        <v>1178</v>
      </c>
      <c r="E574" s="11">
        <v>0</v>
      </c>
      <c r="F574" s="11" t="s">
        <v>11</v>
      </c>
      <c r="G574" s="11" t="s">
        <v>1179</v>
      </c>
    </row>
    <row r="575" spans="1:7" ht="70.5" customHeight="1" x14ac:dyDescent="0.2">
      <c r="A575" s="10"/>
      <c r="B575" s="11" t="s">
        <v>1180</v>
      </c>
      <c r="C575" s="11" t="s">
        <v>1177</v>
      </c>
      <c r="D575" s="11" t="s">
        <v>1181</v>
      </c>
      <c r="E575" s="11" t="s">
        <v>1182</v>
      </c>
      <c r="F575" s="11" t="s">
        <v>11</v>
      </c>
      <c r="G575" s="11" t="s">
        <v>105</v>
      </c>
    </row>
    <row r="576" spans="1:7" ht="70.5" customHeight="1" x14ac:dyDescent="0.2">
      <c r="A576" s="10"/>
      <c r="B576" s="11" t="s">
        <v>1183</v>
      </c>
      <c r="C576" s="11" t="s">
        <v>1177</v>
      </c>
      <c r="D576" s="11" t="s">
        <v>1181</v>
      </c>
      <c r="E576" s="11" t="s">
        <v>1184</v>
      </c>
      <c r="F576" s="11" t="s">
        <v>11</v>
      </c>
      <c r="G576" s="11" t="s">
        <v>81</v>
      </c>
    </row>
    <row r="577" spans="1:7" ht="70.5" customHeight="1" x14ac:dyDescent="0.2">
      <c r="A577" s="10"/>
      <c r="B577" s="11" t="s">
        <v>1185</v>
      </c>
      <c r="C577" s="11" t="s">
        <v>1177</v>
      </c>
      <c r="D577" s="11" t="s">
        <v>1186</v>
      </c>
      <c r="E577" s="11" t="s">
        <v>74</v>
      </c>
      <c r="F577" s="11" t="s">
        <v>11</v>
      </c>
      <c r="G577" s="11" t="s">
        <v>12</v>
      </c>
    </row>
    <row r="578" spans="1:7" ht="70.5" customHeight="1" x14ac:dyDescent="0.2">
      <c r="A578" s="10"/>
      <c r="B578" s="11" t="s">
        <v>1187</v>
      </c>
      <c r="C578" s="11" t="s">
        <v>1177</v>
      </c>
      <c r="D578" s="11" t="s">
        <v>1181</v>
      </c>
      <c r="E578" s="11" t="s">
        <v>553</v>
      </c>
      <c r="F578" s="11" t="s">
        <v>11</v>
      </c>
      <c r="G578" s="11" t="s">
        <v>81</v>
      </c>
    </row>
    <row r="579" spans="1:7" ht="70.5" customHeight="1" x14ac:dyDescent="0.2">
      <c r="A579" s="10"/>
      <c r="B579" s="11" t="s">
        <v>1188</v>
      </c>
      <c r="C579" s="11" t="s">
        <v>1177</v>
      </c>
      <c r="D579" s="11" t="s">
        <v>1181</v>
      </c>
      <c r="E579" s="11" t="s">
        <v>553</v>
      </c>
      <c r="F579" s="11" t="s">
        <v>11</v>
      </c>
      <c r="G579" s="11" t="s">
        <v>12</v>
      </c>
    </row>
    <row r="580" spans="1:7" ht="70.5" customHeight="1" x14ac:dyDescent="0.2">
      <c r="A580" s="10"/>
      <c r="B580" s="11" t="s">
        <v>1189</v>
      </c>
      <c r="C580" s="11" t="s">
        <v>1177</v>
      </c>
      <c r="D580" s="11" t="s">
        <v>1181</v>
      </c>
      <c r="E580" s="11" t="s">
        <v>553</v>
      </c>
      <c r="F580" s="11" t="s">
        <v>11</v>
      </c>
      <c r="G580" s="11" t="s">
        <v>14</v>
      </c>
    </row>
    <row r="581" spans="1:7" ht="70.5" customHeight="1" x14ac:dyDescent="0.2">
      <c r="A581" s="10"/>
      <c r="B581" s="11" t="s">
        <v>1190</v>
      </c>
      <c r="C581" s="11" t="s">
        <v>1177</v>
      </c>
      <c r="D581" s="11" t="s">
        <v>1191</v>
      </c>
      <c r="E581" s="11">
        <v>0</v>
      </c>
      <c r="F581" s="11" t="s">
        <v>11</v>
      </c>
      <c r="G581" s="11" t="s">
        <v>12</v>
      </c>
    </row>
    <row r="582" spans="1:7" ht="70.5" customHeight="1" x14ac:dyDescent="0.2">
      <c r="A582" s="10"/>
      <c r="B582" s="11" t="s">
        <v>1192</v>
      </c>
      <c r="C582" s="11" t="s">
        <v>1177</v>
      </c>
      <c r="D582" s="11" t="s">
        <v>1181</v>
      </c>
      <c r="E582" s="11" t="s">
        <v>565</v>
      </c>
      <c r="F582" s="11" t="s">
        <v>11</v>
      </c>
      <c r="G582" s="11" t="s">
        <v>12</v>
      </c>
    </row>
    <row r="583" spans="1:7" ht="70.5" customHeight="1" x14ac:dyDescent="0.2">
      <c r="A583" s="10"/>
      <c r="B583" s="11" t="s">
        <v>1193</v>
      </c>
      <c r="C583" s="11" t="s">
        <v>1177</v>
      </c>
      <c r="D583" s="11" t="s">
        <v>1181</v>
      </c>
      <c r="E583" s="11" t="s">
        <v>1194</v>
      </c>
      <c r="F583" s="11" t="s">
        <v>11</v>
      </c>
      <c r="G583" s="11" t="s">
        <v>1195</v>
      </c>
    </row>
    <row r="584" spans="1:7" ht="70.5" customHeight="1" x14ac:dyDescent="0.2">
      <c r="A584" s="10"/>
      <c r="B584" s="11" t="s">
        <v>1196</v>
      </c>
      <c r="C584" s="11" t="s">
        <v>1177</v>
      </c>
      <c r="D584" s="11" t="s">
        <v>1181</v>
      </c>
      <c r="E584" s="11" t="s">
        <v>33</v>
      </c>
      <c r="F584" s="11" t="s">
        <v>11</v>
      </c>
      <c r="G584" s="11" t="s">
        <v>53</v>
      </c>
    </row>
    <row r="585" spans="1:7" ht="70.5" customHeight="1" x14ac:dyDescent="0.2">
      <c r="A585" s="10"/>
      <c r="B585" s="11" t="s">
        <v>1197</v>
      </c>
      <c r="C585" s="11" t="s">
        <v>1177</v>
      </c>
      <c r="D585" s="11" t="s">
        <v>1181</v>
      </c>
      <c r="E585" s="11" t="s">
        <v>33</v>
      </c>
      <c r="F585" s="11" t="s">
        <v>11</v>
      </c>
      <c r="G585" s="11" t="s">
        <v>12</v>
      </c>
    </row>
    <row r="586" spans="1:7" ht="70.5" customHeight="1" x14ac:dyDescent="0.2">
      <c r="A586" s="10"/>
      <c r="B586" s="11" t="s">
        <v>1198</v>
      </c>
      <c r="C586" s="11" t="s">
        <v>1177</v>
      </c>
      <c r="D586" s="11" t="s">
        <v>1199</v>
      </c>
      <c r="E586" s="11" t="s">
        <v>33</v>
      </c>
      <c r="F586" s="11" t="s">
        <v>11</v>
      </c>
      <c r="G586" s="11" t="s">
        <v>14</v>
      </c>
    </row>
    <row r="587" spans="1:7" ht="70.5" customHeight="1" x14ac:dyDescent="0.2">
      <c r="A587" s="10"/>
      <c r="B587" s="11" t="s">
        <v>1200</v>
      </c>
      <c r="C587" s="11" t="s">
        <v>1177</v>
      </c>
      <c r="D587" s="11" t="s">
        <v>1186</v>
      </c>
      <c r="E587" s="11" t="s">
        <v>1201</v>
      </c>
      <c r="F587" s="11" t="s">
        <v>11</v>
      </c>
      <c r="G587" s="11" t="s">
        <v>81</v>
      </c>
    </row>
    <row r="588" spans="1:7" ht="70.5" customHeight="1" x14ac:dyDescent="0.2">
      <c r="A588" s="10"/>
      <c r="B588" s="11" t="s">
        <v>1202</v>
      </c>
      <c r="C588" s="11" t="s">
        <v>1177</v>
      </c>
      <c r="D588" s="11" t="s">
        <v>1203</v>
      </c>
      <c r="E588" s="11" t="s">
        <v>1204</v>
      </c>
      <c r="F588" s="11" t="s">
        <v>11</v>
      </c>
      <c r="G588" s="11" t="s">
        <v>105</v>
      </c>
    </row>
    <row r="589" spans="1:7" ht="70.5" customHeight="1" x14ac:dyDescent="0.2">
      <c r="A589" s="10"/>
      <c r="B589" s="11" t="s">
        <v>1205</v>
      </c>
      <c r="C589" s="11" t="s">
        <v>1177</v>
      </c>
      <c r="D589" s="11" t="s">
        <v>1186</v>
      </c>
      <c r="E589" s="11" t="s">
        <v>752</v>
      </c>
      <c r="F589" s="11" t="s">
        <v>11</v>
      </c>
      <c r="G589" s="11" t="s">
        <v>81</v>
      </c>
    </row>
    <row r="590" spans="1:7" ht="70.5" customHeight="1" x14ac:dyDescent="0.2">
      <c r="A590" s="10"/>
      <c r="B590" s="11" t="s">
        <v>1206</v>
      </c>
      <c r="C590" s="11" t="s">
        <v>1177</v>
      </c>
      <c r="D590" s="11" t="s">
        <v>1186</v>
      </c>
      <c r="E590" s="11" t="s">
        <v>938</v>
      </c>
      <c r="F590" s="11" t="s">
        <v>11</v>
      </c>
      <c r="G590" s="11" t="s">
        <v>105</v>
      </c>
    </row>
    <row r="591" spans="1:7" ht="70.5" customHeight="1" x14ac:dyDescent="0.2">
      <c r="A591" s="10"/>
      <c r="B591" s="11" t="s">
        <v>1207</v>
      </c>
      <c r="C591" s="11" t="s">
        <v>1177</v>
      </c>
      <c r="D591" s="11" t="s">
        <v>1186</v>
      </c>
      <c r="E591" s="11" t="s">
        <v>33</v>
      </c>
      <c r="F591" s="11" t="s">
        <v>11</v>
      </c>
      <c r="G591" s="11" t="s">
        <v>12</v>
      </c>
    </row>
    <row r="592" spans="1:7" ht="70.5" customHeight="1" x14ac:dyDescent="0.2">
      <c r="A592" s="10"/>
      <c r="B592" s="11" t="s">
        <v>1208</v>
      </c>
      <c r="C592" s="11" t="s">
        <v>1177</v>
      </c>
      <c r="D592" s="11" t="s">
        <v>1181</v>
      </c>
      <c r="E592" s="11" t="s">
        <v>252</v>
      </c>
      <c r="F592" s="11" t="s">
        <v>11</v>
      </c>
      <c r="G592" s="11" t="s">
        <v>1209</v>
      </c>
    </row>
    <row r="593" spans="1:7" ht="70.5" customHeight="1" x14ac:dyDescent="0.2">
      <c r="A593" s="10"/>
      <c r="B593" s="11" t="s">
        <v>1210</v>
      </c>
      <c r="C593" s="11" t="s">
        <v>1177</v>
      </c>
      <c r="D593" s="11" t="s">
        <v>1211</v>
      </c>
      <c r="E593" s="11" t="s">
        <v>1212</v>
      </c>
      <c r="F593" s="11" t="s">
        <v>11</v>
      </c>
      <c r="G593" s="11" t="s">
        <v>81</v>
      </c>
    </row>
    <row r="594" spans="1:7" ht="70.5" customHeight="1" x14ac:dyDescent="0.2">
      <c r="A594" s="10"/>
      <c r="B594" s="11" t="s">
        <v>1213</v>
      </c>
      <c r="C594" s="11" t="s">
        <v>1177</v>
      </c>
      <c r="D594" s="11" t="s">
        <v>1211</v>
      </c>
      <c r="E594" s="11">
        <v>0</v>
      </c>
      <c r="F594" s="11" t="s">
        <v>11</v>
      </c>
      <c r="G594" s="11" t="s">
        <v>1214</v>
      </c>
    </row>
    <row r="595" spans="1:7" ht="70.5" customHeight="1" x14ac:dyDescent="0.2">
      <c r="A595" s="10"/>
      <c r="B595" s="11" t="s">
        <v>1215</v>
      </c>
      <c r="C595" s="11" t="s">
        <v>1177</v>
      </c>
      <c r="D595" s="11" t="s">
        <v>1216</v>
      </c>
      <c r="E595" s="11" t="s">
        <v>1217</v>
      </c>
      <c r="F595" s="11" t="s">
        <v>11</v>
      </c>
      <c r="G595" s="11" t="s">
        <v>12</v>
      </c>
    </row>
    <row r="596" spans="1:7" ht="70.5" customHeight="1" x14ac:dyDescent="0.2">
      <c r="A596" s="10"/>
      <c r="B596" s="11" t="s">
        <v>1218</v>
      </c>
      <c r="C596" s="11" t="s">
        <v>1177</v>
      </c>
      <c r="D596" s="11" t="s">
        <v>1216</v>
      </c>
      <c r="E596" s="11" t="s">
        <v>265</v>
      </c>
      <c r="F596" s="11" t="s">
        <v>11</v>
      </c>
      <c r="G596" s="11" t="s">
        <v>81</v>
      </c>
    </row>
    <row r="597" spans="1:7" ht="70.5" customHeight="1" x14ac:dyDescent="0.2">
      <c r="A597" s="10"/>
      <c r="B597" s="11" t="s">
        <v>1219</v>
      </c>
      <c r="C597" s="11" t="s">
        <v>1177</v>
      </c>
      <c r="D597" s="11" t="s">
        <v>1181</v>
      </c>
      <c r="E597" s="11" t="s">
        <v>1220</v>
      </c>
      <c r="F597" s="11" t="s">
        <v>11</v>
      </c>
      <c r="G597" s="11" t="s">
        <v>53</v>
      </c>
    </row>
    <row r="598" spans="1:7" ht="70.5" customHeight="1" x14ac:dyDescent="0.2">
      <c r="A598" s="10"/>
      <c r="B598" s="11" t="s">
        <v>1221</v>
      </c>
      <c r="C598" s="11" t="s">
        <v>1177</v>
      </c>
      <c r="D598" s="11" t="s">
        <v>1216</v>
      </c>
      <c r="E598" s="11" t="s">
        <v>265</v>
      </c>
      <c r="F598" s="11" t="s">
        <v>11</v>
      </c>
      <c r="G598" s="11" t="s">
        <v>12</v>
      </c>
    </row>
    <row r="599" spans="1:7" ht="70.5" customHeight="1" x14ac:dyDescent="0.2">
      <c r="A599" s="10"/>
      <c r="B599" s="11" t="s">
        <v>1222</v>
      </c>
      <c r="C599" s="11" t="s">
        <v>1177</v>
      </c>
      <c r="D599" s="11" t="s">
        <v>1181</v>
      </c>
      <c r="E599" s="11" t="s">
        <v>1223</v>
      </c>
      <c r="F599" s="11" t="s">
        <v>11</v>
      </c>
      <c r="G599" s="11" t="s">
        <v>14</v>
      </c>
    </row>
    <row r="600" spans="1:7" ht="70.5" customHeight="1" x14ac:dyDescent="0.2">
      <c r="A600" s="10"/>
      <c r="B600" s="11" t="s">
        <v>1224</v>
      </c>
      <c r="C600" s="11" t="s">
        <v>1177</v>
      </c>
      <c r="D600" s="11" t="s">
        <v>1191</v>
      </c>
      <c r="E600" s="11" t="s">
        <v>252</v>
      </c>
      <c r="F600" s="11" t="s">
        <v>11</v>
      </c>
      <c r="G600" s="11" t="s">
        <v>81</v>
      </c>
    </row>
    <row r="601" spans="1:7" ht="70.5" customHeight="1" x14ac:dyDescent="0.2">
      <c r="A601" s="10"/>
      <c r="B601" s="11" t="s">
        <v>1225</v>
      </c>
      <c r="C601" s="11" t="s">
        <v>1177</v>
      </c>
      <c r="D601" s="11" t="s">
        <v>1226</v>
      </c>
      <c r="E601" s="11" t="s">
        <v>33</v>
      </c>
      <c r="F601" s="11" t="s">
        <v>11</v>
      </c>
      <c r="G601" s="11" t="s">
        <v>1227</v>
      </c>
    </row>
    <row r="602" spans="1:7" ht="70.5" customHeight="1" x14ac:dyDescent="0.2">
      <c r="A602" s="10"/>
      <c r="B602" s="11" t="s">
        <v>1228</v>
      </c>
      <c r="C602" s="11" t="s">
        <v>1177</v>
      </c>
      <c r="D602" s="11" t="s">
        <v>1191</v>
      </c>
      <c r="E602" s="11" t="s">
        <v>1229</v>
      </c>
      <c r="F602" s="11" t="s">
        <v>11</v>
      </c>
      <c r="G602" s="11" t="s">
        <v>81</v>
      </c>
    </row>
    <row r="603" spans="1:7" ht="70.5" customHeight="1" x14ac:dyDescent="0.2">
      <c r="A603" s="10"/>
      <c r="B603" s="11" t="s">
        <v>1230</v>
      </c>
      <c r="C603" s="11" t="s">
        <v>1177</v>
      </c>
      <c r="D603" s="11" t="s">
        <v>1191</v>
      </c>
      <c r="E603" s="11" t="s">
        <v>1229</v>
      </c>
      <c r="F603" s="11" t="s">
        <v>11</v>
      </c>
      <c r="G603" s="11" t="s">
        <v>105</v>
      </c>
    </row>
    <row r="604" spans="1:7" ht="70.5" customHeight="1" x14ac:dyDescent="0.2">
      <c r="A604" s="10"/>
      <c r="B604" s="11" t="s">
        <v>1231</v>
      </c>
      <c r="C604" s="11" t="s">
        <v>1232</v>
      </c>
      <c r="D604" s="11" t="s">
        <v>1233</v>
      </c>
      <c r="E604" s="11" t="s">
        <v>1234</v>
      </c>
      <c r="F604" s="11" t="s">
        <v>11</v>
      </c>
      <c r="G604" s="11" t="s">
        <v>105</v>
      </c>
    </row>
    <row r="605" spans="1:7" ht="70.5" customHeight="1" x14ac:dyDescent="0.2">
      <c r="A605" s="10"/>
      <c r="B605" s="11" t="s">
        <v>1235</v>
      </c>
      <c r="C605" s="11" t="s">
        <v>1232</v>
      </c>
      <c r="D605" s="11" t="s">
        <v>1236</v>
      </c>
      <c r="E605" s="11" t="s">
        <v>337</v>
      </c>
      <c r="F605" s="11" t="s">
        <v>11</v>
      </c>
      <c r="G605" s="11" t="s">
        <v>105</v>
      </c>
    </row>
    <row r="606" spans="1:7" ht="70.5" customHeight="1" x14ac:dyDescent="0.2">
      <c r="A606" s="10"/>
      <c r="B606" s="11" t="s">
        <v>1237</v>
      </c>
      <c r="C606" s="11" t="s">
        <v>1238</v>
      </c>
      <c r="D606" s="11" t="s">
        <v>1239</v>
      </c>
      <c r="E606" s="11" t="s">
        <v>123</v>
      </c>
      <c r="F606" s="11" t="s">
        <v>11</v>
      </c>
      <c r="G606" s="11" t="s">
        <v>12</v>
      </c>
    </row>
    <row r="607" spans="1:7" ht="70.5" customHeight="1" x14ac:dyDescent="0.2">
      <c r="A607" s="10"/>
      <c r="B607" s="11" t="s">
        <v>1240</v>
      </c>
      <c r="C607" s="11" t="s">
        <v>1238</v>
      </c>
      <c r="D607" s="11" t="s">
        <v>1241</v>
      </c>
      <c r="E607" s="11" t="s">
        <v>123</v>
      </c>
      <c r="F607" s="11" t="s">
        <v>11</v>
      </c>
      <c r="G607" s="11" t="s">
        <v>14</v>
      </c>
    </row>
    <row r="608" spans="1:7" ht="70.5" customHeight="1" x14ac:dyDescent="0.2">
      <c r="A608" s="10"/>
      <c r="B608" s="11" t="s">
        <v>1242</v>
      </c>
      <c r="C608" s="11" t="s">
        <v>1238</v>
      </c>
      <c r="D608" s="11" t="s">
        <v>1243</v>
      </c>
      <c r="E608" s="11">
        <v>0</v>
      </c>
      <c r="F608" s="11" t="s">
        <v>11</v>
      </c>
      <c r="G608" s="11" t="s">
        <v>12</v>
      </c>
    </row>
    <row r="609" spans="1:7" ht="70.5" customHeight="1" x14ac:dyDescent="0.2">
      <c r="A609" s="10"/>
      <c r="B609" s="11" t="s">
        <v>1244</v>
      </c>
      <c r="C609" s="11" t="s">
        <v>1238</v>
      </c>
      <c r="D609" s="11" t="s">
        <v>1245</v>
      </c>
      <c r="E609" s="11" t="s">
        <v>151</v>
      </c>
      <c r="F609" s="11" t="s">
        <v>11</v>
      </c>
      <c r="G609" s="11" t="s">
        <v>12</v>
      </c>
    </row>
    <row r="610" spans="1:7" ht="70.5" customHeight="1" x14ac:dyDescent="0.2">
      <c r="A610" s="10"/>
      <c r="B610" s="11" t="s">
        <v>1246</v>
      </c>
      <c r="C610" s="11" t="s">
        <v>1238</v>
      </c>
      <c r="D610" s="11" t="s">
        <v>1247</v>
      </c>
      <c r="E610" s="11">
        <v>0</v>
      </c>
      <c r="F610" s="11" t="s">
        <v>11</v>
      </c>
      <c r="G610" s="11" t="s">
        <v>12</v>
      </c>
    </row>
    <row r="611" spans="1:7" ht="70.5" customHeight="1" x14ac:dyDescent="0.2">
      <c r="A611" s="10"/>
      <c r="B611" s="11" t="s">
        <v>1248</v>
      </c>
      <c r="C611" s="11" t="s">
        <v>1238</v>
      </c>
      <c r="D611" s="11" t="s">
        <v>1247</v>
      </c>
      <c r="E611" s="11">
        <v>0</v>
      </c>
      <c r="F611" s="11" t="s">
        <v>11</v>
      </c>
      <c r="G611" s="11" t="s">
        <v>81</v>
      </c>
    </row>
    <row r="612" spans="1:7" ht="70.5" customHeight="1" x14ac:dyDescent="0.2">
      <c r="A612" s="10"/>
      <c r="B612" s="11" t="s">
        <v>1249</v>
      </c>
      <c r="C612" s="11" t="s">
        <v>1238</v>
      </c>
      <c r="D612" s="11" t="s">
        <v>1250</v>
      </c>
      <c r="E612" s="11" t="s">
        <v>1107</v>
      </c>
      <c r="F612" s="11" t="s">
        <v>11</v>
      </c>
      <c r="G612" s="11" t="s">
        <v>12</v>
      </c>
    </row>
    <row r="613" spans="1:7" ht="70.5" customHeight="1" x14ac:dyDescent="0.2">
      <c r="A613" s="10"/>
      <c r="B613" s="11" t="s">
        <v>1251</v>
      </c>
      <c r="C613" s="11" t="s">
        <v>1238</v>
      </c>
      <c r="D613" s="11" t="s">
        <v>1250</v>
      </c>
      <c r="E613" s="11" t="s">
        <v>553</v>
      </c>
      <c r="F613" s="11" t="s">
        <v>11</v>
      </c>
      <c r="G613" s="11" t="s">
        <v>14</v>
      </c>
    </row>
    <row r="614" spans="1:7" ht="70.5" customHeight="1" x14ac:dyDescent="0.2">
      <c r="A614" s="10"/>
      <c r="B614" s="11" t="s">
        <v>1252</v>
      </c>
      <c r="C614" s="11" t="s">
        <v>1238</v>
      </c>
      <c r="D614" s="11" t="s">
        <v>1250</v>
      </c>
      <c r="E614" s="11" t="s">
        <v>553</v>
      </c>
      <c r="F614" s="11" t="s">
        <v>11</v>
      </c>
      <c r="G614" s="11" t="s">
        <v>81</v>
      </c>
    </row>
    <row r="615" spans="1:7" ht="70.5" customHeight="1" x14ac:dyDescent="0.2">
      <c r="A615" s="10"/>
      <c r="B615" s="11" t="s">
        <v>1253</v>
      </c>
      <c r="C615" s="11" t="s">
        <v>1238</v>
      </c>
      <c r="D615" s="11" t="s">
        <v>1250</v>
      </c>
      <c r="E615" s="11" t="s">
        <v>1107</v>
      </c>
      <c r="F615" s="11" t="s">
        <v>11</v>
      </c>
      <c r="G615" s="11" t="s">
        <v>53</v>
      </c>
    </row>
    <row r="616" spans="1:7" ht="70.5" customHeight="1" x14ac:dyDescent="0.2">
      <c r="A616" s="10"/>
      <c r="B616" s="11" t="s">
        <v>1254</v>
      </c>
      <c r="C616" s="11" t="s">
        <v>1238</v>
      </c>
      <c r="D616" s="11" t="s">
        <v>1250</v>
      </c>
      <c r="E616" s="11" t="s">
        <v>772</v>
      </c>
      <c r="F616" s="11" t="s">
        <v>11</v>
      </c>
      <c r="G616" s="11" t="s">
        <v>1255</v>
      </c>
    </row>
    <row r="617" spans="1:7" ht="70.5" customHeight="1" x14ac:dyDescent="0.2">
      <c r="A617" s="10"/>
      <c r="B617" s="11" t="s">
        <v>1256</v>
      </c>
      <c r="C617" s="11" t="s">
        <v>1238</v>
      </c>
      <c r="D617" s="11" t="s">
        <v>1257</v>
      </c>
      <c r="E617" s="11">
        <v>0</v>
      </c>
      <c r="F617" s="11" t="s">
        <v>11</v>
      </c>
      <c r="G617" s="11" t="s">
        <v>12</v>
      </c>
    </row>
    <row r="618" spans="1:7" ht="70.5" customHeight="1" x14ac:dyDescent="0.2">
      <c r="A618" s="10"/>
      <c r="B618" s="11" t="s">
        <v>1258</v>
      </c>
      <c r="C618" s="11" t="s">
        <v>1238</v>
      </c>
      <c r="D618" s="11" t="s">
        <v>1257</v>
      </c>
      <c r="E618" s="11" t="s">
        <v>123</v>
      </c>
      <c r="F618" s="11" t="s">
        <v>11</v>
      </c>
      <c r="G618" s="11" t="s">
        <v>14</v>
      </c>
    </row>
    <row r="619" spans="1:7" ht="70.5" customHeight="1" x14ac:dyDescent="0.2">
      <c r="A619" s="10"/>
      <c r="B619" s="11" t="s">
        <v>1259</v>
      </c>
      <c r="C619" s="11" t="s">
        <v>1238</v>
      </c>
      <c r="D619" s="11" t="s">
        <v>1241</v>
      </c>
      <c r="E619" s="11" t="s">
        <v>244</v>
      </c>
      <c r="F619" s="11" t="s">
        <v>11</v>
      </c>
      <c r="G619" s="11" t="s">
        <v>12</v>
      </c>
    </row>
    <row r="620" spans="1:7" ht="70.5" customHeight="1" x14ac:dyDescent="0.2">
      <c r="A620" s="10"/>
      <c r="B620" s="11" t="s">
        <v>1260</v>
      </c>
      <c r="C620" s="11" t="s">
        <v>1238</v>
      </c>
      <c r="D620" s="11" t="s">
        <v>1241</v>
      </c>
      <c r="E620" s="11" t="s">
        <v>244</v>
      </c>
      <c r="F620" s="11" t="s">
        <v>11</v>
      </c>
      <c r="G620" s="11" t="s">
        <v>14</v>
      </c>
    </row>
    <row r="621" spans="1:7" ht="70.5" customHeight="1" x14ac:dyDescent="0.2">
      <c r="A621" s="10"/>
      <c r="B621" s="11" t="s">
        <v>1261</v>
      </c>
      <c r="C621" s="11" t="s">
        <v>1238</v>
      </c>
      <c r="D621" s="11" t="s">
        <v>1262</v>
      </c>
      <c r="E621" s="11">
        <v>0</v>
      </c>
      <c r="F621" s="11" t="s">
        <v>11</v>
      </c>
      <c r="G621" s="11" t="s">
        <v>12</v>
      </c>
    </row>
    <row r="622" spans="1:7" ht="70.5" customHeight="1" x14ac:dyDescent="0.2">
      <c r="A622" s="10"/>
      <c r="B622" s="11" t="s">
        <v>1263</v>
      </c>
      <c r="C622" s="11" t="s">
        <v>1238</v>
      </c>
      <c r="D622" s="11" t="s">
        <v>1262</v>
      </c>
      <c r="E622" s="11">
        <v>0</v>
      </c>
      <c r="F622" s="11" t="s">
        <v>11</v>
      </c>
      <c r="G622" s="11" t="s">
        <v>14</v>
      </c>
    </row>
    <row r="623" spans="1:7" ht="70.5" customHeight="1" x14ac:dyDescent="0.2">
      <c r="A623" s="10"/>
      <c r="B623" s="11" t="s">
        <v>1264</v>
      </c>
      <c r="C623" s="11" t="s">
        <v>1238</v>
      </c>
      <c r="D623" s="11" t="s">
        <v>1262</v>
      </c>
      <c r="E623" s="11">
        <v>0</v>
      </c>
      <c r="F623" s="11" t="s">
        <v>11</v>
      </c>
      <c r="G623" s="11" t="s">
        <v>1265</v>
      </c>
    </row>
    <row r="624" spans="1:7" ht="70.5" customHeight="1" x14ac:dyDescent="0.2">
      <c r="A624" s="10"/>
      <c r="B624" s="11" t="s">
        <v>1266</v>
      </c>
      <c r="C624" s="11" t="s">
        <v>1238</v>
      </c>
      <c r="D624" s="11" t="s">
        <v>1262</v>
      </c>
      <c r="E624" s="11">
        <v>0</v>
      </c>
      <c r="F624" s="11" t="s">
        <v>11</v>
      </c>
      <c r="G624" s="11" t="s">
        <v>53</v>
      </c>
    </row>
    <row r="625" spans="1:7" ht="70.5" customHeight="1" x14ac:dyDescent="0.2">
      <c r="A625" s="10"/>
      <c r="B625" s="11" t="s">
        <v>1267</v>
      </c>
      <c r="C625" s="11" t="s">
        <v>1238</v>
      </c>
      <c r="D625" s="11" t="s">
        <v>1262</v>
      </c>
      <c r="E625" s="11">
        <v>0</v>
      </c>
      <c r="F625" s="11" t="s">
        <v>11</v>
      </c>
      <c r="G625" s="11" t="s">
        <v>105</v>
      </c>
    </row>
    <row r="626" spans="1:7" ht="70.5" customHeight="1" x14ac:dyDescent="0.2">
      <c r="A626" s="10"/>
      <c r="B626" s="11" t="s">
        <v>1268</v>
      </c>
      <c r="C626" s="11" t="s">
        <v>1238</v>
      </c>
      <c r="D626" s="11" t="s">
        <v>1241</v>
      </c>
      <c r="E626" s="11" t="s">
        <v>565</v>
      </c>
      <c r="F626" s="11" t="s">
        <v>11</v>
      </c>
      <c r="G626" s="11" t="s">
        <v>1269</v>
      </c>
    </row>
    <row r="627" spans="1:7" ht="70.5" customHeight="1" x14ac:dyDescent="0.2">
      <c r="A627" s="10"/>
      <c r="B627" s="11" t="s">
        <v>1270</v>
      </c>
      <c r="C627" s="11" t="s">
        <v>1238</v>
      </c>
      <c r="D627" s="11" t="s">
        <v>1241</v>
      </c>
      <c r="E627" s="11" t="s">
        <v>1271</v>
      </c>
      <c r="F627" s="11" t="s">
        <v>11</v>
      </c>
      <c r="G627" s="11" t="s">
        <v>14</v>
      </c>
    </row>
    <row r="628" spans="1:7" ht="70.5" customHeight="1" x14ac:dyDescent="0.2">
      <c r="A628" s="10"/>
      <c r="B628" s="11" t="s">
        <v>1272</v>
      </c>
      <c r="C628" s="11" t="s">
        <v>1238</v>
      </c>
      <c r="D628" s="11" t="s">
        <v>1241</v>
      </c>
      <c r="E628" s="11" t="s">
        <v>252</v>
      </c>
      <c r="F628" s="11" t="s">
        <v>11</v>
      </c>
      <c r="G628" s="11" t="s">
        <v>1273</v>
      </c>
    </row>
    <row r="629" spans="1:7" ht="70.5" customHeight="1" x14ac:dyDescent="0.2">
      <c r="A629" s="10"/>
      <c r="B629" s="11" t="s">
        <v>1274</v>
      </c>
      <c r="C629" s="11" t="s">
        <v>1238</v>
      </c>
      <c r="D629" s="11" t="s">
        <v>1241</v>
      </c>
      <c r="E629" s="11" t="s">
        <v>252</v>
      </c>
      <c r="F629" s="11" t="s">
        <v>11</v>
      </c>
      <c r="G629" s="11" t="s">
        <v>14</v>
      </c>
    </row>
    <row r="630" spans="1:7" ht="70.5" customHeight="1" x14ac:dyDescent="0.2">
      <c r="A630" s="10"/>
      <c r="B630" s="11" t="s">
        <v>1275</v>
      </c>
      <c r="C630" s="11" t="s">
        <v>1238</v>
      </c>
      <c r="D630" s="11" t="s">
        <v>1276</v>
      </c>
      <c r="E630" s="11">
        <v>0</v>
      </c>
      <c r="F630" s="11" t="s">
        <v>11</v>
      </c>
      <c r="G630" s="11" t="s">
        <v>12</v>
      </c>
    </row>
    <row r="631" spans="1:7" ht="70.5" customHeight="1" x14ac:dyDescent="0.2">
      <c r="A631" s="10"/>
      <c r="B631" s="11" t="s">
        <v>1277</v>
      </c>
      <c r="C631" s="11" t="s">
        <v>1238</v>
      </c>
      <c r="D631" s="11" t="s">
        <v>1276</v>
      </c>
      <c r="E631" s="11">
        <v>0</v>
      </c>
      <c r="F631" s="11" t="s">
        <v>11</v>
      </c>
      <c r="G631" s="11" t="s">
        <v>14</v>
      </c>
    </row>
    <row r="632" spans="1:7" ht="70.5" customHeight="1" x14ac:dyDescent="0.2">
      <c r="A632" s="10"/>
      <c r="B632" s="11" t="s">
        <v>1278</v>
      </c>
      <c r="C632" s="11" t="s">
        <v>1279</v>
      </c>
      <c r="D632" s="11" t="s">
        <v>1280</v>
      </c>
      <c r="E632" s="11">
        <v>0</v>
      </c>
      <c r="F632" s="11" t="s">
        <v>11</v>
      </c>
      <c r="G632" s="11" t="s">
        <v>12</v>
      </c>
    </row>
    <row r="633" spans="1:7" ht="70.5" customHeight="1" x14ac:dyDescent="0.2">
      <c r="A633" s="10"/>
      <c r="B633" s="11" t="s">
        <v>1281</v>
      </c>
      <c r="C633" s="11" t="s">
        <v>1282</v>
      </c>
      <c r="D633" s="11" t="s">
        <v>1283</v>
      </c>
      <c r="E633" s="11">
        <v>0</v>
      </c>
      <c r="F633" s="11" t="s">
        <v>11</v>
      </c>
      <c r="G633" s="11" t="s">
        <v>12</v>
      </c>
    </row>
    <row r="634" spans="1:7" ht="70.5" customHeight="1" x14ac:dyDescent="0.2">
      <c r="A634" s="10"/>
      <c r="B634" s="11" t="s">
        <v>1284</v>
      </c>
      <c r="C634" s="11" t="s">
        <v>1238</v>
      </c>
      <c r="D634" s="11" t="s">
        <v>1276</v>
      </c>
      <c r="E634" s="11">
        <v>0</v>
      </c>
      <c r="F634" s="11" t="s">
        <v>11</v>
      </c>
      <c r="G634" s="11" t="s">
        <v>81</v>
      </c>
    </row>
    <row r="635" spans="1:7" ht="70.5" customHeight="1" x14ac:dyDescent="0.2">
      <c r="A635" s="10"/>
      <c r="B635" s="11" t="s">
        <v>1285</v>
      </c>
      <c r="C635" s="11" t="s">
        <v>1238</v>
      </c>
      <c r="D635" s="11" t="s">
        <v>1276</v>
      </c>
      <c r="E635" s="11">
        <v>0</v>
      </c>
      <c r="F635" s="11" t="s">
        <v>11</v>
      </c>
      <c r="G635" s="11" t="s">
        <v>53</v>
      </c>
    </row>
    <row r="636" spans="1:7" ht="70.5" customHeight="1" x14ac:dyDescent="0.2">
      <c r="A636" s="10"/>
      <c r="B636" s="11" t="s">
        <v>1286</v>
      </c>
      <c r="C636" s="11" t="s">
        <v>1238</v>
      </c>
      <c r="D636" s="11" t="s">
        <v>1287</v>
      </c>
      <c r="E636" s="11">
        <v>0</v>
      </c>
      <c r="F636" s="11" t="s">
        <v>11</v>
      </c>
      <c r="G636" s="11" t="s">
        <v>105</v>
      </c>
    </row>
    <row r="637" spans="1:7" ht="70.5" customHeight="1" x14ac:dyDescent="0.2">
      <c r="A637" s="10"/>
      <c r="B637" s="11" t="s">
        <v>1288</v>
      </c>
      <c r="C637" s="11" t="s">
        <v>1238</v>
      </c>
      <c r="D637" s="11" t="s">
        <v>1289</v>
      </c>
      <c r="E637" s="11" t="s">
        <v>277</v>
      </c>
      <c r="F637" s="11" t="s">
        <v>11</v>
      </c>
      <c r="G637" s="11" t="s">
        <v>14</v>
      </c>
    </row>
    <row r="638" spans="1:7" ht="70.5" customHeight="1" x14ac:dyDescent="0.2">
      <c r="A638" s="10"/>
      <c r="B638" s="11" t="s">
        <v>1290</v>
      </c>
      <c r="C638" s="11" t="s">
        <v>1238</v>
      </c>
      <c r="D638" s="11" t="s">
        <v>1291</v>
      </c>
      <c r="E638" s="11" t="s">
        <v>277</v>
      </c>
      <c r="F638" s="11" t="s">
        <v>11</v>
      </c>
      <c r="G638" s="11" t="s">
        <v>12</v>
      </c>
    </row>
    <row r="639" spans="1:7" ht="70.5" customHeight="1" x14ac:dyDescent="0.2">
      <c r="A639" s="10"/>
      <c r="B639" s="11" t="s">
        <v>1292</v>
      </c>
      <c r="C639" s="11" t="s">
        <v>1238</v>
      </c>
      <c r="D639" s="11" t="s">
        <v>1289</v>
      </c>
      <c r="E639" s="11" t="s">
        <v>277</v>
      </c>
      <c r="F639" s="11" t="s">
        <v>11</v>
      </c>
      <c r="G639" s="11" t="s">
        <v>53</v>
      </c>
    </row>
    <row r="640" spans="1:7" ht="70.5" customHeight="1" x14ac:dyDescent="0.2">
      <c r="A640" s="10"/>
      <c r="B640" s="11" t="s">
        <v>1293</v>
      </c>
      <c r="C640" s="11" t="s">
        <v>1238</v>
      </c>
      <c r="D640" s="11" t="s">
        <v>1289</v>
      </c>
      <c r="E640" s="11" t="s">
        <v>1294</v>
      </c>
      <c r="F640" s="11" t="s">
        <v>11</v>
      </c>
      <c r="G640" s="11" t="s">
        <v>105</v>
      </c>
    </row>
    <row r="641" spans="1:7" ht="70.5" customHeight="1" x14ac:dyDescent="0.2">
      <c r="A641" s="10"/>
      <c r="B641" s="11" t="s">
        <v>1295</v>
      </c>
      <c r="C641" s="11" t="s">
        <v>1296</v>
      </c>
      <c r="D641" s="11" t="s">
        <v>1297</v>
      </c>
      <c r="E641" s="11" t="s">
        <v>1298</v>
      </c>
      <c r="F641" s="11" t="s">
        <v>11</v>
      </c>
      <c r="G641" s="11" t="s">
        <v>105</v>
      </c>
    </row>
    <row r="642" spans="1:7" ht="70.5" customHeight="1" x14ac:dyDescent="0.2">
      <c r="A642" s="10"/>
      <c r="B642" s="11" t="s">
        <v>1299</v>
      </c>
      <c r="C642" s="11" t="s">
        <v>1238</v>
      </c>
      <c r="D642" s="11" t="s">
        <v>1250</v>
      </c>
      <c r="E642" s="11">
        <v>0</v>
      </c>
      <c r="F642" s="11" t="s">
        <v>11</v>
      </c>
      <c r="G642" s="11" t="s">
        <v>12</v>
      </c>
    </row>
    <row r="643" spans="1:7" ht="70.5" customHeight="1" x14ac:dyDescent="0.2">
      <c r="A643" s="10"/>
      <c r="B643" s="11" t="s">
        <v>1300</v>
      </c>
      <c r="C643" s="11" t="s">
        <v>1296</v>
      </c>
      <c r="D643" s="11" t="s">
        <v>1301</v>
      </c>
      <c r="E643" s="11">
        <v>0</v>
      </c>
      <c r="F643" s="11" t="s">
        <v>11</v>
      </c>
      <c r="G643" s="11" t="s">
        <v>14</v>
      </c>
    </row>
    <row r="644" spans="1:7" ht="70.5" customHeight="1" x14ac:dyDescent="0.2">
      <c r="A644" s="10"/>
      <c r="B644" s="11" t="s">
        <v>1302</v>
      </c>
      <c r="C644" s="11" t="s">
        <v>1238</v>
      </c>
      <c r="D644" s="11" t="s">
        <v>1250</v>
      </c>
      <c r="E644" s="11">
        <v>0</v>
      </c>
      <c r="F644" s="11" t="s">
        <v>11</v>
      </c>
      <c r="G644" s="11" t="s">
        <v>81</v>
      </c>
    </row>
    <row r="645" spans="1:7" ht="70.5" customHeight="1" x14ac:dyDescent="0.2">
      <c r="A645" s="10"/>
      <c r="B645" s="11" t="s">
        <v>1303</v>
      </c>
      <c r="C645" s="11" t="s">
        <v>1296</v>
      </c>
      <c r="D645" s="11" t="s">
        <v>1301</v>
      </c>
      <c r="E645" s="11">
        <v>0</v>
      </c>
      <c r="F645" s="11" t="s">
        <v>11</v>
      </c>
      <c r="G645" s="11" t="s">
        <v>53</v>
      </c>
    </row>
    <row r="646" spans="1:7" ht="70.5" customHeight="1" x14ac:dyDescent="0.2">
      <c r="A646" s="10"/>
      <c r="B646" s="11" t="s">
        <v>1304</v>
      </c>
      <c r="C646" s="11" t="s">
        <v>1296</v>
      </c>
      <c r="D646" s="11" t="s">
        <v>1301</v>
      </c>
      <c r="E646" s="11" t="s">
        <v>1060</v>
      </c>
      <c r="F646" s="11" t="s">
        <v>11</v>
      </c>
      <c r="G646" s="11" t="s">
        <v>105</v>
      </c>
    </row>
    <row r="647" spans="1:7" ht="70.5" customHeight="1" x14ac:dyDescent="0.2">
      <c r="A647" s="10"/>
      <c r="B647" s="11" t="s">
        <v>1305</v>
      </c>
      <c r="C647" s="11" t="s">
        <v>1296</v>
      </c>
      <c r="D647" s="11" t="s">
        <v>1297</v>
      </c>
      <c r="E647" s="11" t="s">
        <v>1298</v>
      </c>
      <c r="F647" s="11" t="s">
        <v>11</v>
      </c>
      <c r="G647" s="11" t="s">
        <v>12</v>
      </c>
    </row>
    <row r="648" spans="1:7" ht="70.5" customHeight="1" x14ac:dyDescent="0.2">
      <c r="A648" s="10"/>
      <c r="B648" s="11" t="s">
        <v>1306</v>
      </c>
      <c r="C648" s="11" t="s">
        <v>1296</v>
      </c>
      <c r="D648" s="11" t="s">
        <v>1307</v>
      </c>
      <c r="E648" s="11" t="s">
        <v>565</v>
      </c>
      <c r="F648" s="11" t="s">
        <v>11</v>
      </c>
      <c r="G648" s="11" t="s">
        <v>12</v>
      </c>
    </row>
    <row r="649" spans="1:7" ht="70.5" customHeight="1" x14ac:dyDescent="0.2">
      <c r="A649" s="10"/>
      <c r="B649" s="11" t="s">
        <v>1308</v>
      </c>
      <c r="C649" s="11" t="s">
        <v>1296</v>
      </c>
      <c r="D649" s="11" t="s">
        <v>1307</v>
      </c>
      <c r="E649" s="11" t="s">
        <v>565</v>
      </c>
      <c r="F649" s="11" t="s">
        <v>11</v>
      </c>
      <c r="G649" s="11" t="s">
        <v>81</v>
      </c>
    </row>
    <row r="650" spans="1:7" ht="70.5" customHeight="1" x14ac:dyDescent="0.2">
      <c r="A650" s="10"/>
      <c r="B650" s="11" t="s">
        <v>1309</v>
      </c>
      <c r="C650" s="11" t="s">
        <v>1310</v>
      </c>
      <c r="D650" s="11" t="s">
        <v>1311</v>
      </c>
      <c r="E650" s="11">
        <v>0</v>
      </c>
      <c r="F650" s="11" t="s">
        <v>11</v>
      </c>
      <c r="G650" s="11" t="s">
        <v>12</v>
      </c>
    </row>
    <row r="651" spans="1:7" ht="70.5" customHeight="1" x14ac:dyDescent="0.2">
      <c r="A651" s="10"/>
      <c r="B651" s="11" t="s">
        <v>1312</v>
      </c>
      <c r="C651" s="11" t="s">
        <v>1310</v>
      </c>
      <c r="D651" s="11" t="s">
        <v>1313</v>
      </c>
      <c r="E651" s="11" t="s">
        <v>683</v>
      </c>
      <c r="F651" s="11" t="s">
        <v>11</v>
      </c>
      <c r="G651" s="11" t="s">
        <v>1314</v>
      </c>
    </row>
    <row r="652" spans="1:7" ht="70.5" customHeight="1" x14ac:dyDescent="0.2">
      <c r="A652" s="10"/>
      <c r="B652" s="11" t="s">
        <v>1315</v>
      </c>
      <c r="C652" s="11" t="s">
        <v>1310</v>
      </c>
      <c r="D652" s="11" t="s">
        <v>1316</v>
      </c>
      <c r="E652" s="11" t="s">
        <v>74</v>
      </c>
      <c r="F652" s="11" t="s">
        <v>11</v>
      </c>
      <c r="G652" s="11" t="s">
        <v>12</v>
      </c>
    </row>
    <row r="653" spans="1:7" ht="70.5" customHeight="1" x14ac:dyDescent="0.2">
      <c r="A653" s="10"/>
      <c r="B653" s="11" t="s">
        <v>1317</v>
      </c>
      <c r="C653" s="11" t="s">
        <v>1310</v>
      </c>
      <c r="D653" s="11" t="s">
        <v>1318</v>
      </c>
      <c r="E653" s="11" t="s">
        <v>131</v>
      </c>
      <c r="F653" s="11" t="s">
        <v>11</v>
      </c>
      <c r="G653" s="11" t="s">
        <v>105</v>
      </c>
    </row>
    <row r="654" spans="1:7" ht="70.5" customHeight="1" x14ac:dyDescent="0.2">
      <c r="A654" s="10"/>
      <c r="B654" s="11" t="s">
        <v>1319</v>
      </c>
      <c r="C654" s="11" t="s">
        <v>1310</v>
      </c>
      <c r="D654" s="11" t="s">
        <v>1320</v>
      </c>
      <c r="E654" s="11" t="s">
        <v>159</v>
      </c>
      <c r="F654" s="11" t="s">
        <v>11</v>
      </c>
      <c r="G654" s="11" t="s">
        <v>1321</v>
      </c>
    </row>
    <row r="655" spans="1:7" ht="70.5" customHeight="1" x14ac:dyDescent="0.2">
      <c r="A655" s="10"/>
      <c r="B655" s="11" t="s">
        <v>1322</v>
      </c>
      <c r="C655" s="11" t="s">
        <v>1310</v>
      </c>
      <c r="D655" s="11" t="s">
        <v>1323</v>
      </c>
      <c r="E655" s="11" t="s">
        <v>1324</v>
      </c>
      <c r="F655" s="11" t="s">
        <v>11</v>
      </c>
      <c r="G655" s="11" t="s">
        <v>81</v>
      </c>
    </row>
    <row r="656" spans="1:7" ht="70.5" customHeight="1" x14ac:dyDescent="0.2">
      <c r="A656" s="10"/>
      <c r="B656" s="11" t="s">
        <v>1325</v>
      </c>
      <c r="C656" s="11" t="s">
        <v>1310</v>
      </c>
      <c r="D656" s="11" t="s">
        <v>1326</v>
      </c>
      <c r="E656" s="11" t="s">
        <v>570</v>
      </c>
      <c r="F656" s="11" t="s">
        <v>11</v>
      </c>
      <c r="G656" s="11" t="s">
        <v>12</v>
      </c>
    </row>
    <row r="657" spans="1:7" ht="70.5" customHeight="1" x14ac:dyDescent="0.2">
      <c r="A657" s="10"/>
      <c r="B657" s="11" t="s">
        <v>1327</v>
      </c>
      <c r="C657" s="11" t="s">
        <v>1310</v>
      </c>
      <c r="D657" s="11" t="s">
        <v>1328</v>
      </c>
      <c r="E657" s="11">
        <v>0</v>
      </c>
      <c r="F657" s="11" t="s">
        <v>11</v>
      </c>
      <c r="G657" s="11" t="s">
        <v>81</v>
      </c>
    </row>
    <row r="658" spans="1:7" ht="70.5" customHeight="1" x14ac:dyDescent="0.2">
      <c r="A658" s="10"/>
      <c r="B658" s="11" t="s">
        <v>1329</v>
      </c>
      <c r="C658" s="11" t="s">
        <v>1310</v>
      </c>
      <c r="D658" s="11" t="s">
        <v>1330</v>
      </c>
      <c r="E658" s="11" t="s">
        <v>212</v>
      </c>
      <c r="F658" s="11" t="s">
        <v>11</v>
      </c>
      <c r="G658" s="11" t="s">
        <v>12</v>
      </c>
    </row>
    <row r="659" spans="1:7" ht="70.5" customHeight="1" x14ac:dyDescent="0.2">
      <c r="A659" s="10"/>
      <c r="B659" s="11" t="s">
        <v>1331</v>
      </c>
      <c r="C659" s="11" t="s">
        <v>1310</v>
      </c>
      <c r="D659" s="11" t="s">
        <v>1332</v>
      </c>
      <c r="E659" s="11" t="s">
        <v>74</v>
      </c>
      <c r="F659" s="11" t="s">
        <v>11</v>
      </c>
      <c r="G659" s="11" t="s">
        <v>81</v>
      </c>
    </row>
    <row r="660" spans="1:7" ht="70.5" customHeight="1" x14ac:dyDescent="0.2">
      <c r="A660" s="10"/>
      <c r="B660" s="11" t="s">
        <v>1333</v>
      </c>
      <c r="C660" s="11" t="s">
        <v>1310</v>
      </c>
      <c r="D660" s="11" t="s">
        <v>1334</v>
      </c>
      <c r="E660" s="11" t="s">
        <v>244</v>
      </c>
      <c r="F660" s="11" t="s">
        <v>11</v>
      </c>
      <c r="G660" s="11" t="s">
        <v>12</v>
      </c>
    </row>
    <row r="661" spans="1:7" ht="70.5" customHeight="1" x14ac:dyDescent="0.2">
      <c r="A661" s="10"/>
      <c r="B661" s="11" t="s">
        <v>1335</v>
      </c>
      <c r="C661" s="11" t="s">
        <v>1310</v>
      </c>
      <c r="D661" s="11" t="s">
        <v>1318</v>
      </c>
      <c r="E661" s="11" t="s">
        <v>1336</v>
      </c>
      <c r="F661" s="11" t="s">
        <v>11</v>
      </c>
      <c r="G661" s="11" t="s">
        <v>14</v>
      </c>
    </row>
    <row r="662" spans="1:7" ht="70.5" customHeight="1" x14ac:dyDescent="0.2">
      <c r="A662" s="10"/>
      <c r="B662" s="11" t="s">
        <v>1337</v>
      </c>
      <c r="C662" s="11" t="s">
        <v>1310</v>
      </c>
      <c r="D662" s="11" t="s">
        <v>1334</v>
      </c>
      <c r="E662" s="11" t="s">
        <v>1338</v>
      </c>
      <c r="F662" s="11" t="s">
        <v>11</v>
      </c>
      <c r="G662" s="11" t="s">
        <v>81</v>
      </c>
    </row>
    <row r="663" spans="1:7" ht="70.5" customHeight="1" x14ac:dyDescent="0.2">
      <c r="A663" s="10"/>
      <c r="B663" s="11" t="s">
        <v>1339</v>
      </c>
      <c r="C663" s="11" t="s">
        <v>1310</v>
      </c>
      <c r="D663" s="11" t="s">
        <v>1318</v>
      </c>
      <c r="E663" s="11" t="s">
        <v>1336</v>
      </c>
      <c r="F663" s="11" t="s">
        <v>11</v>
      </c>
      <c r="G663" s="11" t="s">
        <v>53</v>
      </c>
    </row>
    <row r="664" spans="1:7" ht="70.5" customHeight="1" x14ac:dyDescent="0.2">
      <c r="A664" s="10"/>
      <c r="B664" s="11" t="s">
        <v>1340</v>
      </c>
      <c r="C664" s="11" t="s">
        <v>1310</v>
      </c>
      <c r="D664" s="11" t="s">
        <v>1341</v>
      </c>
      <c r="E664" s="11" t="s">
        <v>1336</v>
      </c>
      <c r="F664" s="11" t="s">
        <v>11</v>
      </c>
      <c r="G664" s="11" t="s">
        <v>105</v>
      </c>
    </row>
    <row r="665" spans="1:7" ht="70.5" customHeight="1" x14ac:dyDescent="0.2">
      <c r="A665" s="10"/>
      <c r="B665" s="11" t="s">
        <v>1342</v>
      </c>
      <c r="C665" s="11" t="s">
        <v>1310</v>
      </c>
      <c r="D665" s="11" t="s">
        <v>1343</v>
      </c>
      <c r="E665" s="11" t="s">
        <v>244</v>
      </c>
      <c r="F665" s="11" t="s">
        <v>11</v>
      </c>
      <c r="G665" s="11" t="s">
        <v>1344</v>
      </c>
    </row>
    <row r="666" spans="1:7" ht="70.5" customHeight="1" x14ac:dyDescent="0.2">
      <c r="A666" s="10"/>
      <c r="B666" s="11" t="s">
        <v>1345</v>
      </c>
      <c r="C666" s="11" t="s">
        <v>1310</v>
      </c>
      <c r="D666" s="11" t="s">
        <v>1346</v>
      </c>
      <c r="E666" s="11" t="s">
        <v>1347</v>
      </c>
      <c r="F666" s="11" t="s">
        <v>11</v>
      </c>
      <c r="G666" s="11" t="s">
        <v>14</v>
      </c>
    </row>
    <row r="667" spans="1:7" ht="70.5" customHeight="1" x14ac:dyDescent="0.2">
      <c r="A667" s="10"/>
      <c r="B667" s="11" t="s">
        <v>1348</v>
      </c>
      <c r="C667" s="11" t="s">
        <v>1310</v>
      </c>
      <c r="D667" s="11" t="s">
        <v>1349</v>
      </c>
      <c r="E667" s="11" t="s">
        <v>486</v>
      </c>
      <c r="F667" s="11" t="s">
        <v>11</v>
      </c>
      <c r="G667" s="11" t="s">
        <v>12</v>
      </c>
    </row>
    <row r="668" spans="1:7" ht="70.5" customHeight="1" x14ac:dyDescent="0.2">
      <c r="A668" s="10"/>
      <c r="B668" s="11" t="s">
        <v>1350</v>
      </c>
      <c r="C668" s="11" t="s">
        <v>1310</v>
      </c>
      <c r="D668" s="11" t="s">
        <v>1343</v>
      </c>
      <c r="E668" s="11" t="s">
        <v>244</v>
      </c>
      <c r="F668" s="11" t="s">
        <v>11</v>
      </c>
      <c r="G668" s="11" t="s">
        <v>1351</v>
      </c>
    </row>
    <row r="669" spans="1:7" ht="70.5" customHeight="1" x14ac:dyDescent="0.2">
      <c r="A669" s="10"/>
      <c r="B669" s="11" t="s">
        <v>1352</v>
      </c>
      <c r="C669" s="11" t="s">
        <v>1310</v>
      </c>
      <c r="D669" s="11" t="s">
        <v>1332</v>
      </c>
      <c r="E669" s="11" t="s">
        <v>244</v>
      </c>
      <c r="F669" s="11" t="s">
        <v>11</v>
      </c>
      <c r="G669" s="11" t="s">
        <v>1353</v>
      </c>
    </row>
    <row r="670" spans="1:7" ht="70.5" customHeight="1" x14ac:dyDescent="0.2">
      <c r="A670" s="10"/>
      <c r="B670" s="11" t="s">
        <v>1354</v>
      </c>
      <c r="C670" s="11" t="s">
        <v>1310</v>
      </c>
      <c r="D670" s="11" t="s">
        <v>1332</v>
      </c>
      <c r="E670" s="11" t="s">
        <v>1355</v>
      </c>
      <c r="F670" s="11" t="s">
        <v>11</v>
      </c>
      <c r="G670" s="11" t="s">
        <v>1356</v>
      </c>
    </row>
    <row r="671" spans="1:7" ht="70.5" customHeight="1" x14ac:dyDescent="0.2">
      <c r="A671" s="10"/>
      <c r="B671" s="11" t="s">
        <v>1357</v>
      </c>
      <c r="C671" s="11" t="s">
        <v>1310</v>
      </c>
      <c r="D671" s="11" t="s">
        <v>1358</v>
      </c>
      <c r="E671" s="11">
        <v>0</v>
      </c>
      <c r="F671" s="11" t="s">
        <v>11</v>
      </c>
      <c r="G671" s="11" t="s">
        <v>1359</v>
      </c>
    </row>
    <row r="672" spans="1:7" ht="70.5" customHeight="1" x14ac:dyDescent="0.2">
      <c r="A672" s="10"/>
      <c r="B672" s="11" t="s">
        <v>1360</v>
      </c>
      <c r="C672" s="11" t="s">
        <v>1310</v>
      </c>
      <c r="D672" s="11" t="s">
        <v>1358</v>
      </c>
      <c r="E672" s="11">
        <v>0</v>
      </c>
      <c r="F672" s="11" t="s">
        <v>11</v>
      </c>
      <c r="G672" s="11" t="s">
        <v>1361</v>
      </c>
    </row>
    <row r="673" spans="1:7" ht="70.5" customHeight="1" x14ac:dyDescent="0.2">
      <c r="A673" s="10"/>
      <c r="B673" s="11" t="s">
        <v>1362</v>
      </c>
      <c r="C673" s="11" t="s">
        <v>1310</v>
      </c>
      <c r="D673" s="11" t="s">
        <v>1358</v>
      </c>
      <c r="E673" s="11">
        <v>0</v>
      </c>
      <c r="F673" s="11" t="s">
        <v>11</v>
      </c>
      <c r="G673" s="11" t="s">
        <v>105</v>
      </c>
    </row>
    <row r="674" spans="1:7" ht="70.5" customHeight="1" x14ac:dyDescent="0.2">
      <c r="A674" s="10"/>
      <c r="B674" s="11" t="s">
        <v>1363</v>
      </c>
      <c r="C674" s="11" t="s">
        <v>1310</v>
      </c>
      <c r="D674" s="11" t="s">
        <v>1332</v>
      </c>
      <c r="E674" s="11" t="s">
        <v>1364</v>
      </c>
      <c r="F674" s="11" t="s">
        <v>11</v>
      </c>
      <c r="G674" s="11" t="s">
        <v>813</v>
      </c>
    </row>
    <row r="675" spans="1:7" ht="70.5" customHeight="1" x14ac:dyDescent="0.2">
      <c r="A675" s="10"/>
      <c r="B675" s="11" t="s">
        <v>1365</v>
      </c>
      <c r="C675" s="11" t="s">
        <v>1366</v>
      </c>
      <c r="D675" s="11" t="s">
        <v>1367</v>
      </c>
      <c r="E675" s="11">
        <v>0</v>
      </c>
      <c r="F675" s="11" t="s">
        <v>11</v>
      </c>
      <c r="G675" s="11" t="s">
        <v>1368</v>
      </c>
    </row>
    <row r="676" spans="1:7" ht="70.5" customHeight="1" x14ac:dyDescent="0.2">
      <c r="A676" s="10"/>
      <c r="B676" s="11" t="s">
        <v>1369</v>
      </c>
      <c r="C676" s="11" t="s">
        <v>1366</v>
      </c>
      <c r="D676" s="11" t="s">
        <v>1370</v>
      </c>
      <c r="E676" s="11" t="s">
        <v>1371</v>
      </c>
      <c r="F676" s="11" t="s">
        <v>11</v>
      </c>
      <c r="G676" s="11" t="s">
        <v>1372</v>
      </c>
    </row>
    <row r="677" spans="1:7" ht="70.5" customHeight="1" x14ac:dyDescent="0.2">
      <c r="A677" s="10"/>
      <c r="B677" s="11" t="s">
        <v>1373</v>
      </c>
      <c r="C677" s="11" t="s">
        <v>1366</v>
      </c>
      <c r="D677" s="11" t="s">
        <v>1374</v>
      </c>
      <c r="E677" s="11">
        <v>0</v>
      </c>
      <c r="F677" s="11" t="s">
        <v>11</v>
      </c>
      <c r="G677" s="11" t="s">
        <v>1375</v>
      </c>
    </row>
    <row r="678" spans="1:7" ht="70.5" customHeight="1" x14ac:dyDescent="0.2">
      <c r="A678" s="10"/>
      <c r="B678" s="11" t="s">
        <v>1376</v>
      </c>
      <c r="C678" s="11" t="s">
        <v>1366</v>
      </c>
      <c r="D678" s="11" t="s">
        <v>1377</v>
      </c>
      <c r="E678" s="11">
        <v>0</v>
      </c>
      <c r="F678" s="11" t="s">
        <v>11</v>
      </c>
      <c r="G678" s="11" t="s">
        <v>1378</v>
      </c>
    </row>
    <row r="679" spans="1:7" ht="70.5" customHeight="1" x14ac:dyDescent="0.2">
      <c r="A679" s="10"/>
      <c r="B679" s="11" t="s">
        <v>1379</v>
      </c>
      <c r="C679" s="11" t="s">
        <v>1366</v>
      </c>
      <c r="D679" s="11" t="s">
        <v>1380</v>
      </c>
      <c r="E679" s="11">
        <v>0</v>
      </c>
      <c r="F679" s="11" t="s">
        <v>11</v>
      </c>
      <c r="G679" s="11" t="s">
        <v>1378</v>
      </c>
    </row>
    <row r="680" spans="1:7" ht="70.5" customHeight="1" x14ac:dyDescent="0.2">
      <c r="A680" s="10"/>
      <c r="B680" s="11" t="s">
        <v>1381</v>
      </c>
      <c r="C680" s="11" t="s">
        <v>1366</v>
      </c>
      <c r="D680" s="11" t="s">
        <v>1382</v>
      </c>
      <c r="E680" s="11" t="s">
        <v>337</v>
      </c>
      <c r="F680" s="11" t="s">
        <v>11</v>
      </c>
      <c r="G680" s="11" t="s">
        <v>12</v>
      </c>
    </row>
    <row r="681" spans="1:7" ht="70.5" customHeight="1" x14ac:dyDescent="0.2">
      <c r="A681" s="10"/>
      <c r="B681" s="11" t="s">
        <v>1383</v>
      </c>
      <c r="C681" s="11" t="s">
        <v>1366</v>
      </c>
      <c r="D681" s="11" t="s">
        <v>1384</v>
      </c>
      <c r="E681" s="11">
        <v>0</v>
      </c>
      <c r="F681" s="11" t="s">
        <v>11</v>
      </c>
      <c r="G681" s="11" t="s">
        <v>12</v>
      </c>
    </row>
    <row r="682" spans="1:7" ht="70.5" customHeight="1" x14ac:dyDescent="0.2">
      <c r="A682" s="10"/>
      <c r="B682" s="11" t="s">
        <v>1385</v>
      </c>
      <c r="C682" s="11" t="s">
        <v>1366</v>
      </c>
      <c r="D682" s="11" t="s">
        <v>1386</v>
      </c>
      <c r="E682" s="11">
        <v>0</v>
      </c>
      <c r="F682" s="11" t="s">
        <v>11</v>
      </c>
      <c r="G682" s="11" t="s">
        <v>1387</v>
      </c>
    </row>
    <row r="683" spans="1:7" ht="70.5" customHeight="1" x14ac:dyDescent="0.2">
      <c r="A683" s="10"/>
      <c r="B683" s="11" t="s">
        <v>1388</v>
      </c>
      <c r="C683" s="11" t="s">
        <v>1366</v>
      </c>
      <c r="D683" s="11" t="s">
        <v>1386</v>
      </c>
      <c r="E683" s="11" t="s">
        <v>1389</v>
      </c>
      <c r="F683" s="11" t="s">
        <v>11</v>
      </c>
      <c r="G683" s="11" t="s">
        <v>1390</v>
      </c>
    </row>
    <row r="684" spans="1:7" ht="70.5" customHeight="1" x14ac:dyDescent="0.2">
      <c r="A684" s="10"/>
      <c r="B684" s="11" t="s">
        <v>1391</v>
      </c>
      <c r="C684" s="11" t="s">
        <v>1366</v>
      </c>
      <c r="D684" s="11" t="s">
        <v>1392</v>
      </c>
      <c r="E684" s="11">
        <v>0</v>
      </c>
      <c r="F684" s="11" t="s">
        <v>11</v>
      </c>
      <c r="G684" s="11" t="s">
        <v>12</v>
      </c>
    </row>
    <row r="685" spans="1:7" ht="70.5" customHeight="1" x14ac:dyDescent="0.2">
      <c r="A685" s="10"/>
      <c r="B685" s="11" t="s">
        <v>1393</v>
      </c>
      <c r="C685" s="11" t="s">
        <v>1366</v>
      </c>
      <c r="D685" s="11" t="s">
        <v>1392</v>
      </c>
      <c r="E685" s="11">
        <v>0</v>
      </c>
      <c r="F685" s="11" t="s">
        <v>11</v>
      </c>
      <c r="G685" s="11" t="s">
        <v>14</v>
      </c>
    </row>
    <row r="686" spans="1:7" ht="70.5" customHeight="1" x14ac:dyDescent="0.2">
      <c r="A686" s="10"/>
      <c r="B686" s="11" t="s">
        <v>1394</v>
      </c>
      <c r="C686" s="11" t="s">
        <v>1366</v>
      </c>
      <c r="D686" s="11" t="s">
        <v>1392</v>
      </c>
      <c r="E686" s="11" t="s">
        <v>1395</v>
      </c>
      <c r="F686" s="11" t="s">
        <v>11</v>
      </c>
      <c r="G686" s="11" t="s">
        <v>1396</v>
      </c>
    </row>
    <row r="687" spans="1:7" ht="70.5" customHeight="1" x14ac:dyDescent="0.2">
      <c r="A687" s="10"/>
      <c r="B687" s="11" t="s">
        <v>1397</v>
      </c>
      <c r="C687" s="11" t="s">
        <v>1366</v>
      </c>
      <c r="D687" s="11" t="s">
        <v>1392</v>
      </c>
      <c r="E687" s="11">
        <v>0</v>
      </c>
      <c r="F687" s="11" t="s">
        <v>11</v>
      </c>
      <c r="G687" s="11" t="s">
        <v>1398</v>
      </c>
    </row>
    <row r="688" spans="1:7" ht="70.5" customHeight="1" x14ac:dyDescent="0.2">
      <c r="A688" s="10"/>
      <c r="B688" s="11" t="s">
        <v>1399</v>
      </c>
      <c r="C688" s="11" t="s">
        <v>1366</v>
      </c>
      <c r="D688" s="11" t="s">
        <v>1392</v>
      </c>
      <c r="E688" s="11" t="s">
        <v>1400</v>
      </c>
      <c r="F688" s="11" t="s">
        <v>11</v>
      </c>
      <c r="G688" s="11" t="s">
        <v>1401</v>
      </c>
    </row>
    <row r="689" spans="1:7" ht="70.5" customHeight="1" x14ac:dyDescent="0.2">
      <c r="A689" s="10"/>
      <c r="B689" s="11" t="s">
        <v>1402</v>
      </c>
      <c r="C689" s="11" t="s">
        <v>1366</v>
      </c>
      <c r="D689" s="11" t="s">
        <v>1403</v>
      </c>
      <c r="E689" s="11">
        <v>0</v>
      </c>
      <c r="F689" s="11" t="s">
        <v>11</v>
      </c>
      <c r="G689" s="11" t="s">
        <v>81</v>
      </c>
    </row>
    <row r="690" spans="1:7" ht="70.5" customHeight="1" x14ac:dyDescent="0.2">
      <c r="A690" s="10"/>
      <c r="B690" s="11" t="s">
        <v>1404</v>
      </c>
      <c r="C690" s="11" t="s">
        <v>1366</v>
      </c>
      <c r="D690" s="11" t="s">
        <v>1405</v>
      </c>
      <c r="E690" s="11">
        <v>0</v>
      </c>
      <c r="F690" s="11" t="s">
        <v>11</v>
      </c>
      <c r="G690" s="11" t="s">
        <v>1406</v>
      </c>
    </row>
    <row r="691" spans="1:7" ht="70.5" customHeight="1" x14ac:dyDescent="0.2">
      <c r="A691" s="10"/>
      <c r="B691" s="11" t="s">
        <v>1407</v>
      </c>
      <c r="C691" s="11" t="s">
        <v>1366</v>
      </c>
      <c r="D691" s="11" t="s">
        <v>1405</v>
      </c>
      <c r="E691" s="11" t="s">
        <v>1408</v>
      </c>
      <c r="F691" s="11" t="s">
        <v>11</v>
      </c>
      <c r="G691" s="11" t="s">
        <v>1409</v>
      </c>
    </row>
    <row r="692" spans="1:7" ht="70.5" customHeight="1" x14ac:dyDescent="0.2">
      <c r="A692" s="10"/>
      <c r="B692" s="11" t="s">
        <v>1410</v>
      </c>
      <c r="C692" s="11" t="s">
        <v>1366</v>
      </c>
      <c r="D692" s="11" t="s">
        <v>1411</v>
      </c>
      <c r="E692" s="11">
        <v>0</v>
      </c>
      <c r="F692" s="11" t="s">
        <v>11</v>
      </c>
      <c r="G692" s="11" t="s">
        <v>1412</v>
      </c>
    </row>
    <row r="693" spans="1:7" ht="70.5" customHeight="1" x14ac:dyDescent="0.2">
      <c r="A693" s="10"/>
      <c r="B693" s="11" t="s">
        <v>1413</v>
      </c>
      <c r="C693" s="11" t="s">
        <v>1366</v>
      </c>
      <c r="D693" s="11" t="s">
        <v>1411</v>
      </c>
      <c r="E693" s="11">
        <v>0</v>
      </c>
      <c r="F693" s="11" t="s">
        <v>11</v>
      </c>
      <c r="G693" s="11" t="s">
        <v>1414</v>
      </c>
    </row>
    <row r="694" spans="1:7" ht="70.5" customHeight="1" x14ac:dyDescent="0.2">
      <c r="A694" s="10"/>
      <c r="B694" s="11" t="s">
        <v>1415</v>
      </c>
      <c r="C694" s="11" t="s">
        <v>1366</v>
      </c>
      <c r="D694" s="11" t="s">
        <v>1411</v>
      </c>
      <c r="E694" s="11" t="s">
        <v>56</v>
      </c>
      <c r="F694" s="11" t="s">
        <v>11</v>
      </c>
      <c r="G694" s="11" t="s">
        <v>1416</v>
      </c>
    </row>
    <row r="695" spans="1:7" ht="70.5" customHeight="1" x14ac:dyDescent="0.2">
      <c r="A695" s="10"/>
      <c r="B695" s="11" t="s">
        <v>1417</v>
      </c>
      <c r="C695" s="11" t="s">
        <v>1366</v>
      </c>
      <c r="D695" s="11" t="s">
        <v>1418</v>
      </c>
      <c r="E695" s="11" t="s">
        <v>1419</v>
      </c>
      <c r="F695" s="11" t="s">
        <v>11</v>
      </c>
      <c r="G695" s="11" t="s">
        <v>12</v>
      </c>
    </row>
    <row r="696" spans="1:7" ht="70.5" customHeight="1" x14ac:dyDescent="0.2">
      <c r="A696" s="10"/>
      <c r="B696" s="11" t="s">
        <v>1420</v>
      </c>
      <c r="C696" s="11" t="s">
        <v>1366</v>
      </c>
      <c r="D696" s="11" t="s">
        <v>1405</v>
      </c>
      <c r="E696" s="11">
        <v>0</v>
      </c>
      <c r="F696" s="11" t="s">
        <v>11</v>
      </c>
      <c r="G696" s="11" t="s">
        <v>1421</v>
      </c>
    </row>
    <row r="697" spans="1:7" ht="70.5" customHeight="1" x14ac:dyDescent="0.2">
      <c r="A697" s="10"/>
      <c r="B697" s="11" t="s">
        <v>1422</v>
      </c>
      <c r="C697" s="11" t="s">
        <v>1366</v>
      </c>
      <c r="D697" s="11" t="s">
        <v>1423</v>
      </c>
      <c r="E697" s="11">
        <v>0</v>
      </c>
      <c r="F697" s="11" t="s">
        <v>11</v>
      </c>
      <c r="G697" s="11" t="s">
        <v>1424</v>
      </c>
    </row>
    <row r="698" spans="1:7" ht="70.5" customHeight="1" x14ac:dyDescent="0.2">
      <c r="A698" s="10"/>
      <c r="B698" s="11" t="s">
        <v>1425</v>
      </c>
      <c r="C698" s="11" t="s">
        <v>1366</v>
      </c>
      <c r="D698" s="11" t="s">
        <v>1426</v>
      </c>
      <c r="E698" s="11" t="s">
        <v>553</v>
      </c>
      <c r="F698" s="11" t="s">
        <v>11</v>
      </c>
      <c r="G698" s="11" t="s">
        <v>12</v>
      </c>
    </row>
    <row r="699" spans="1:7" ht="70.5" customHeight="1" x14ac:dyDescent="0.2">
      <c r="A699" s="10"/>
      <c r="B699" s="11" t="s">
        <v>1427</v>
      </c>
      <c r="C699" s="11" t="s">
        <v>1366</v>
      </c>
      <c r="D699" s="11" t="s">
        <v>1426</v>
      </c>
      <c r="E699" s="11" t="s">
        <v>553</v>
      </c>
      <c r="F699" s="11" t="s">
        <v>11</v>
      </c>
      <c r="G699" s="11" t="s">
        <v>14</v>
      </c>
    </row>
    <row r="700" spans="1:7" ht="70.5" customHeight="1" x14ac:dyDescent="0.2">
      <c r="A700" s="10"/>
      <c r="B700" s="11" t="s">
        <v>1428</v>
      </c>
      <c r="C700" s="11" t="s">
        <v>1366</v>
      </c>
      <c r="D700" s="11" t="s">
        <v>1392</v>
      </c>
      <c r="E700" s="11" t="s">
        <v>553</v>
      </c>
      <c r="F700" s="11" t="s">
        <v>11</v>
      </c>
      <c r="G700" s="11" t="s">
        <v>81</v>
      </c>
    </row>
    <row r="701" spans="1:7" ht="70.5" customHeight="1" x14ac:dyDescent="0.2">
      <c r="A701" s="10"/>
      <c r="B701" s="11" t="s">
        <v>1429</v>
      </c>
      <c r="C701" s="11" t="s">
        <v>1366</v>
      </c>
      <c r="D701" s="11" t="s">
        <v>1392</v>
      </c>
      <c r="E701" s="11" t="s">
        <v>553</v>
      </c>
      <c r="F701" s="11" t="s">
        <v>11</v>
      </c>
      <c r="G701" s="11" t="s">
        <v>53</v>
      </c>
    </row>
    <row r="702" spans="1:7" ht="70.5" customHeight="1" x14ac:dyDescent="0.2">
      <c r="A702" s="10"/>
      <c r="B702" s="11" t="s">
        <v>1430</v>
      </c>
      <c r="C702" s="11" t="s">
        <v>1366</v>
      </c>
      <c r="D702" s="11" t="s">
        <v>1426</v>
      </c>
      <c r="E702" s="11" t="s">
        <v>553</v>
      </c>
      <c r="F702" s="11" t="s">
        <v>11</v>
      </c>
      <c r="G702" s="11" t="s">
        <v>1431</v>
      </c>
    </row>
    <row r="703" spans="1:7" ht="70.5" customHeight="1" x14ac:dyDescent="0.2">
      <c r="A703" s="10"/>
      <c r="B703" s="11" t="s">
        <v>1432</v>
      </c>
      <c r="C703" s="11" t="s">
        <v>1366</v>
      </c>
      <c r="D703" s="11" t="s">
        <v>1433</v>
      </c>
      <c r="E703" s="11">
        <v>0</v>
      </c>
      <c r="F703" s="11" t="s">
        <v>11</v>
      </c>
      <c r="G703" s="11" t="s">
        <v>1434</v>
      </c>
    </row>
    <row r="704" spans="1:7" ht="70.5" customHeight="1" x14ac:dyDescent="0.2">
      <c r="A704" s="10"/>
      <c r="B704" s="11" t="s">
        <v>1435</v>
      </c>
      <c r="C704" s="11" t="s">
        <v>1366</v>
      </c>
      <c r="D704" s="11" t="s">
        <v>1433</v>
      </c>
      <c r="E704" s="11">
        <v>0</v>
      </c>
      <c r="F704" s="11" t="s">
        <v>11</v>
      </c>
      <c r="G704" s="11" t="s">
        <v>1436</v>
      </c>
    </row>
    <row r="705" spans="1:7" ht="70.5" customHeight="1" x14ac:dyDescent="0.2">
      <c r="A705" s="10"/>
      <c r="B705" s="11" t="s">
        <v>1437</v>
      </c>
      <c r="C705" s="11" t="s">
        <v>1366</v>
      </c>
      <c r="D705" s="11" t="s">
        <v>1433</v>
      </c>
      <c r="E705" s="11">
        <v>0</v>
      </c>
      <c r="F705" s="11" t="s">
        <v>11</v>
      </c>
      <c r="G705" s="11" t="s">
        <v>1438</v>
      </c>
    </row>
    <row r="706" spans="1:7" ht="70.5" customHeight="1" x14ac:dyDescent="0.2">
      <c r="A706" s="10"/>
      <c r="B706" s="11" t="s">
        <v>1439</v>
      </c>
      <c r="C706" s="11" t="s">
        <v>1366</v>
      </c>
      <c r="D706" s="11" t="s">
        <v>1433</v>
      </c>
      <c r="E706" s="11">
        <v>0</v>
      </c>
      <c r="F706" s="11" t="s">
        <v>11</v>
      </c>
      <c r="G706" s="11" t="s">
        <v>53</v>
      </c>
    </row>
    <row r="707" spans="1:7" ht="70.5" customHeight="1" x14ac:dyDescent="0.2">
      <c r="A707" s="10"/>
      <c r="B707" s="11" t="s">
        <v>1440</v>
      </c>
      <c r="C707" s="11" t="s">
        <v>1366</v>
      </c>
      <c r="D707" s="11" t="s">
        <v>1433</v>
      </c>
      <c r="E707" s="11" t="s">
        <v>1441</v>
      </c>
      <c r="F707" s="11" t="s">
        <v>11</v>
      </c>
      <c r="G707" s="11" t="s">
        <v>1442</v>
      </c>
    </row>
    <row r="708" spans="1:7" ht="70.5" customHeight="1" x14ac:dyDescent="0.2">
      <c r="A708" s="10"/>
      <c r="B708" s="11" t="s">
        <v>1443</v>
      </c>
      <c r="C708" s="11" t="s">
        <v>1366</v>
      </c>
      <c r="D708" s="11" t="s">
        <v>1405</v>
      </c>
      <c r="E708" s="11" t="s">
        <v>565</v>
      </c>
      <c r="F708" s="11" t="s">
        <v>11</v>
      </c>
      <c r="G708" s="11" t="s">
        <v>12</v>
      </c>
    </row>
    <row r="709" spans="1:7" ht="70.5" customHeight="1" x14ac:dyDescent="0.2">
      <c r="A709" s="10"/>
      <c r="B709" s="11" t="s">
        <v>1444</v>
      </c>
      <c r="C709" s="11" t="s">
        <v>1366</v>
      </c>
      <c r="D709" s="11" t="s">
        <v>1405</v>
      </c>
      <c r="E709" s="11" t="s">
        <v>565</v>
      </c>
      <c r="F709" s="11" t="s">
        <v>11</v>
      </c>
      <c r="G709" s="11" t="s">
        <v>14</v>
      </c>
    </row>
    <row r="710" spans="1:7" ht="70.5" customHeight="1" x14ac:dyDescent="0.2">
      <c r="A710" s="10"/>
      <c r="B710" s="11" t="s">
        <v>1445</v>
      </c>
      <c r="C710" s="11" t="s">
        <v>1366</v>
      </c>
      <c r="D710" s="11" t="s">
        <v>1405</v>
      </c>
      <c r="E710" s="11" t="s">
        <v>565</v>
      </c>
      <c r="F710" s="11" t="s">
        <v>11</v>
      </c>
      <c r="G710" s="11" t="s">
        <v>1446</v>
      </c>
    </row>
    <row r="711" spans="1:7" ht="70.5" customHeight="1" x14ac:dyDescent="0.2">
      <c r="A711" s="10"/>
      <c r="B711" s="11" t="s">
        <v>1447</v>
      </c>
      <c r="C711" s="11" t="s">
        <v>1366</v>
      </c>
      <c r="D711" s="11" t="s">
        <v>1405</v>
      </c>
      <c r="E711" s="11" t="s">
        <v>565</v>
      </c>
      <c r="F711" s="11" t="s">
        <v>11</v>
      </c>
      <c r="G711" s="11" t="s">
        <v>1448</v>
      </c>
    </row>
    <row r="712" spans="1:7" ht="70.5" customHeight="1" x14ac:dyDescent="0.2">
      <c r="A712" s="10"/>
      <c r="B712" s="11" t="s">
        <v>1449</v>
      </c>
      <c r="C712" s="11" t="s">
        <v>1366</v>
      </c>
      <c r="D712" s="11" t="s">
        <v>1405</v>
      </c>
      <c r="E712" s="11" t="s">
        <v>1450</v>
      </c>
      <c r="F712" s="11" t="s">
        <v>11</v>
      </c>
      <c r="G712" s="11" t="s">
        <v>1451</v>
      </c>
    </row>
    <row r="713" spans="1:7" ht="70.5" customHeight="1" x14ac:dyDescent="0.2">
      <c r="A713" s="10"/>
      <c r="B713" s="11" t="s">
        <v>1452</v>
      </c>
      <c r="C713" s="11" t="s">
        <v>1366</v>
      </c>
      <c r="D713" s="11" t="s">
        <v>1403</v>
      </c>
      <c r="E713" s="11">
        <v>0</v>
      </c>
      <c r="F713" s="11" t="s">
        <v>11</v>
      </c>
      <c r="G713" s="11" t="s">
        <v>12</v>
      </c>
    </row>
    <row r="714" spans="1:7" ht="70.5" customHeight="1" x14ac:dyDescent="0.2">
      <c r="A714" s="10"/>
      <c r="B714" s="11" t="s">
        <v>1453</v>
      </c>
      <c r="C714" s="11" t="s">
        <v>1366</v>
      </c>
      <c r="D714" s="11" t="s">
        <v>1411</v>
      </c>
      <c r="E714" s="11" t="s">
        <v>553</v>
      </c>
      <c r="F714" s="11" t="s">
        <v>11</v>
      </c>
      <c r="G714" s="11" t="s">
        <v>12</v>
      </c>
    </row>
    <row r="715" spans="1:7" ht="70.5" customHeight="1" x14ac:dyDescent="0.2">
      <c r="A715" s="10"/>
      <c r="B715" s="11" t="s">
        <v>1454</v>
      </c>
      <c r="C715" s="11" t="s">
        <v>1366</v>
      </c>
      <c r="D715" s="11" t="s">
        <v>1411</v>
      </c>
      <c r="E715" s="11" t="s">
        <v>553</v>
      </c>
      <c r="F715" s="11" t="s">
        <v>11</v>
      </c>
      <c r="G715" s="11" t="s">
        <v>14</v>
      </c>
    </row>
    <row r="716" spans="1:7" ht="70.5" customHeight="1" x14ac:dyDescent="0.2">
      <c r="A716" s="10"/>
      <c r="B716" s="11" t="s">
        <v>1455</v>
      </c>
      <c r="C716" s="11" t="s">
        <v>1366</v>
      </c>
      <c r="D716" s="11" t="s">
        <v>1456</v>
      </c>
      <c r="E716" s="11">
        <v>0</v>
      </c>
      <c r="F716" s="11" t="s">
        <v>11</v>
      </c>
      <c r="G716" s="11" t="s">
        <v>1457</v>
      </c>
    </row>
    <row r="717" spans="1:7" ht="70.5" customHeight="1" x14ac:dyDescent="0.2">
      <c r="A717" s="10"/>
      <c r="B717" s="11" t="s">
        <v>1458</v>
      </c>
      <c r="C717" s="11" t="s">
        <v>1366</v>
      </c>
      <c r="D717" s="11" t="s">
        <v>1456</v>
      </c>
      <c r="E717" s="11">
        <v>0</v>
      </c>
      <c r="F717" s="11" t="s">
        <v>11</v>
      </c>
      <c r="G717" s="11" t="s">
        <v>1459</v>
      </c>
    </row>
    <row r="718" spans="1:7" ht="70.5" customHeight="1" x14ac:dyDescent="0.2">
      <c r="A718" s="10"/>
      <c r="B718" s="11" t="s">
        <v>1460</v>
      </c>
      <c r="C718" s="11" t="s">
        <v>1366</v>
      </c>
      <c r="D718" s="11" t="s">
        <v>1456</v>
      </c>
      <c r="E718" s="11" t="s">
        <v>131</v>
      </c>
      <c r="F718" s="11" t="s">
        <v>11</v>
      </c>
      <c r="G718" s="11" t="s">
        <v>1461</v>
      </c>
    </row>
    <row r="719" spans="1:7" ht="70.5" customHeight="1" x14ac:dyDescent="0.2">
      <c r="A719" s="10"/>
      <c r="B719" s="11" t="s">
        <v>1462</v>
      </c>
      <c r="C719" s="11" t="s">
        <v>1366</v>
      </c>
      <c r="D719" s="11" t="s">
        <v>1411</v>
      </c>
      <c r="E719" s="11" t="s">
        <v>553</v>
      </c>
      <c r="F719" s="11" t="s">
        <v>11</v>
      </c>
      <c r="G719" s="11" t="s">
        <v>1463</v>
      </c>
    </row>
    <row r="720" spans="1:7" ht="70.5" customHeight="1" x14ac:dyDescent="0.2">
      <c r="A720" s="10"/>
      <c r="B720" s="11" t="s">
        <v>1464</v>
      </c>
      <c r="C720" s="11" t="s">
        <v>1366</v>
      </c>
      <c r="D720" s="11" t="s">
        <v>1411</v>
      </c>
      <c r="E720" s="11" t="s">
        <v>553</v>
      </c>
      <c r="F720" s="11" t="s">
        <v>11</v>
      </c>
      <c r="G720" s="11" t="s">
        <v>53</v>
      </c>
    </row>
    <row r="721" spans="1:7" ht="70.5" customHeight="1" x14ac:dyDescent="0.2">
      <c r="A721" s="10"/>
      <c r="B721" s="11" t="s">
        <v>1465</v>
      </c>
      <c r="C721" s="11" t="s">
        <v>1366</v>
      </c>
      <c r="D721" s="11" t="s">
        <v>1411</v>
      </c>
      <c r="E721" s="11" t="s">
        <v>1060</v>
      </c>
      <c r="F721" s="11" t="s">
        <v>11</v>
      </c>
      <c r="G721" s="11" t="s">
        <v>1466</v>
      </c>
    </row>
    <row r="722" spans="1:7" ht="70.5" customHeight="1" x14ac:dyDescent="0.2">
      <c r="A722" s="10"/>
      <c r="B722" s="11" t="s">
        <v>1467</v>
      </c>
      <c r="C722" s="11" t="s">
        <v>1366</v>
      </c>
      <c r="D722" s="11" t="s">
        <v>1468</v>
      </c>
      <c r="E722" s="11">
        <v>0</v>
      </c>
      <c r="F722" s="11" t="s">
        <v>11</v>
      </c>
      <c r="G722" s="11" t="s">
        <v>81</v>
      </c>
    </row>
    <row r="723" spans="1:7" ht="70.5" customHeight="1" x14ac:dyDescent="0.2">
      <c r="A723" s="10"/>
      <c r="B723" s="11" t="s">
        <v>1469</v>
      </c>
      <c r="C723" s="11" t="s">
        <v>1366</v>
      </c>
      <c r="D723" s="11" t="s">
        <v>1468</v>
      </c>
      <c r="E723" s="11">
        <v>0</v>
      </c>
      <c r="F723" s="11" t="s">
        <v>11</v>
      </c>
      <c r="G723" s="11" t="s">
        <v>53</v>
      </c>
    </row>
    <row r="724" spans="1:7" ht="70.5" customHeight="1" x14ac:dyDescent="0.2">
      <c r="A724" s="10"/>
      <c r="B724" s="11" t="s">
        <v>1470</v>
      </c>
      <c r="C724" s="11" t="s">
        <v>1366</v>
      </c>
      <c r="D724" s="11" t="s">
        <v>1468</v>
      </c>
      <c r="E724" s="11" t="s">
        <v>35</v>
      </c>
      <c r="F724" s="11" t="s">
        <v>11</v>
      </c>
      <c r="G724" s="11" t="s">
        <v>105</v>
      </c>
    </row>
    <row r="725" spans="1:7" ht="70.5" customHeight="1" x14ac:dyDescent="0.2">
      <c r="A725" s="10"/>
      <c r="B725" s="11" t="s">
        <v>1471</v>
      </c>
      <c r="C725" s="11" t="s">
        <v>1366</v>
      </c>
      <c r="D725" s="11" t="s">
        <v>1468</v>
      </c>
      <c r="E725" s="11">
        <v>0</v>
      </c>
      <c r="F725" s="11" t="s">
        <v>11</v>
      </c>
      <c r="G725" s="11" t="s">
        <v>53</v>
      </c>
    </row>
    <row r="726" spans="1:7" ht="70.5" customHeight="1" x14ac:dyDescent="0.2">
      <c r="A726" s="10"/>
      <c r="B726" s="11" t="s">
        <v>1472</v>
      </c>
      <c r="C726" s="11" t="s">
        <v>1366</v>
      </c>
      <c r="D726" s="11" t="s">
        <v>1473</v>
      </c>
      <c r="E726" s="11">
        <v>0</v>
      </c>
      <c r="F726" s="11" t="s">
        <v>11</v>
      </c>
      <c r="G726" s="11" t="s">
        <v>1474</v>
      </c>
    </row>
    <row r="727" spans="1:7" ht="70.5" customHeight="1" x14ac:dyDescent="0.2">
      <c r="A727" s="10"/>
      <c r="B727" s="11" t="s">
        <v>1475</v>
      </c>
      <c r="C727" s="11" t="s">
        <v>1366</v>
      </c>
      <c r="D727" s="11" t="s">
        <v>1473</v>
      </c>
      <c r="E727" s="11">
        <v>0</v>
      </c>
      <c r="F727" s="11" t="s">
        <v>11</v>
      </c>
      <c r="G727" s="11" t="s">
        <v>1476</v>
      </c>
    </row>
    <row r="728" spans="1:7" ht="70.5" customHeight="1" x14ac:dyDescent="0.2">
      <c r="A728" s="10"/>
      <c r="B728" s="11" t="s">
        <v>1477</v>
      </c>
      <c r="C728" s="11" t="s">
        <v>1366</v>
      </c>
      <c r="D728" s="11" t="s">
        <v>1473</v>
      </c>
      <c r="E728" s="11">
        <v>0</v>
      </c>
      <c r="F728" s="11" t="s">
        <v>11</v>
      </c>
      <c r="G728" s="11" t="s">
        <v>81</v>
      </c>
    </row>
    <row r="729" spans="1:7" ht="70.5" customHeight="1" x14ac:dyDescent="0.2">
      <c r="A729" s="10"/>
      <c r="B729" s="11" t="s">
        <v>1478</v>
      </c>
      <c r="C729" s="11" t="s">
        <v>1366</v>
      </c>
      <c r="D729" s="11" t="s">
        <v>1473</v>
      </c>
      <c r="E729" s="11">
        <v>0</v>
      </c>
      <c r="F729" s="11" t="s">
        <v>11</v>
      </c>
      <c r="G729" s="11" t="s">
        <v>53</v>
      </c>
    </row>
    <row r="730" spans="1:7" ht="70.5" customHeight="1" x14ac:dyDescent="0.2">
      <c r="A730" s="10"/>
      <c r="B730" s="11" t="s">
        <v>1479</v>
      </c>
      <c r="C730" s="11" t="s">
        <v>1366</v>
      </c>
      <c r="D730" s="11" t="s">
        <v>1473</v>
      </c>
      <c r="E730" s="11">
        <v>0</v>
      </c>
      <c r="F730" s="11" t="s">
        <v>11</v>
      </c>
      <c r="G730" s="11" t="s">
        <v>105</v>
      </c>
    </row>
    <row r="731" spans="1:7" ht="70.5" customHeight="1" x14ac:dyDescent="0.2">
      <c r="A731" s="10"/>
      <c r="B731" s="11" t="s">
        <v>1480</v>
      </c>
      <c r="C731" s="11" t="s">
        <v>1366</v>
      </c>
      <c r="D731" s="11" t="s">
        <v>1481</v>
      </c>
      <c r="E731" s="11">
        <v>0</v>
      </c>
      <c r="F731" s="11" t="s">
        <v>11</v>
      </c>
      <c r="G731" s="11" t="s">
        <v>1482</v>
      </c>
    </row>
    <row r="732" spans="1:7" ht="70.5" customHeight="1" x14ac:dyDescent="0.2">
      <c r="A732" s="10"/>
      <c r="B732" s="11" t="s">
        <v>1483</v>
      </c>
      <c r="C732" s="11" t="s">
        <v>1366</v>
      </c>
      <c r="D732" s="11" t="s">
        <v>1484</v>
      </c>
      <c r="E732" s="11">
        <v>0</v>
      </c>
      <c r="F732" s="11" t="s">
        <v>11</v>
      </c>
      <c r="G732" s="11" t="s">
        <v>1485</v>
      </c>
    </row>
    <row r="733" spans="1:7" ht="70.5" customHeight="1" x14ac:dyDescent="0.2">
      <c r="A733" s="10"/>
      <c r="B733" s="11" t="s">
        <v>1486</v>
      </c>
      <c r="C733" s="11" t="s">
        <v>1366</v>
      </c>
      <c r="D733" s="11" t="s">
        <v>1487</v>
      </c>
      <c r="E733" s="11">
        <v>0</v>
      </c>
      <c r="F733" s="11" t="s">
        <v>11</v>
      </c>
      <c r="G733" s="11" t="s">
        <v>1488</v>
      </c>
    </row>
    <row r="734" spans="1:7" ht="70.5" customHeight="1" x14ac:dyDescent="0.2">
      <c r="A734" s="10"/>
      <c r="B734" s="11" t="s">
        <v>1489</v>
      </c>
      <c r="C734" s="11" t="s">
        <v>1366</v>
      </c>
      <c r="D734" s="11" t="s">
        <v>1490</v>
      </c>
      <c r="E734" s="11">
        <v>0</v>
      </c>
      <c r="F734" s="11" t="s">
        <v>11</v>
      </c>
      <c r="G734" s="11" t="s">
        <v>14</v>
      </c>
    </row>
    <row r="735" spans="1:7" ht="70.5" customHeight="1" x14ac:dyDescent="0.2">
      <c r="A735" s="10"/>
      <c r="B735" s="11" t="s">
        <v>1491</v>
      </c>
      <c r="C735" s="11" t="s">
        <v>1366</v>
      </c>
      <c r="D735" s="11" t="s">
        <v>1468</v>
      </c>
      <c r="E735" s="11">
        <v>0</v>
      </c>
      <c r="F735" s="11" t="s">
        <v>11</v>
      </c>
      <c r="G735" s="11" t="s">
        <v>12</v>
      </c>
    </row>
    <row r="736" spans="1:7" ht="70.5" customHeight="1" x14ac:dyDescent="0.2">
      <c r="A736" s="10"/>
      <c r="B736" s="11" t="s">
        <v>1492</v>
      </c>
      <c r="C736" s="11" t="s">
        <v>1366</v>
      </c>
      <c r="D736" s="11" t="s">
        <v>1484</v>
      </c>
      <c r="E736" s="11">
        <v>0</v>
      </c>
      <c r="F736" s="11" t="s">
        <v>11</v>
      </c>
      <c r="G736" s="11" t="s">
        <v>1493</v>
      </c>
    </row>
    <row r="737" spans="1:7" ht="70.5" customHeight="1" x14ac:dyDescent="0.2">
      <c r="A737" s="10"/>
      <c r="B737" s="11" t="s">
        <v>1494</v>
      </c>
      <c r="C737" s="11" t="s">
        <v>1366</v>
      </c>
      <c r="D737" s="11" t="s">
        <v>1484</v>
      </c>
      <c r="E737" s="11">
        <v>0</v>
      </c>
      <c r="F737" s="11" t="s">
        <v>11</v>
      </c>
      <c r="G737" s="11" t="s">
        <v>105</v>
      </c>
    </row>
    <row r="738" spans="1:7" ht="70.5" customHeight="1" x14ac:dyDescent="0.2">
      <c r="A738" s="10"/>
      <c r="B738" s="11" t="s">
        <v>1495</v>
      </c>
      <c r="C738" s="11" t="s">
        <v>1366</v>
      </c>
      <c r="D738" s="11" t="s">
        <v>1496</v>
      </c>
      <c r="E738" s="11" t="s">
        <v>772</v>
      </c>
      <c r="F738" s="11" t="s">
        <v>11</v>
      </c>
      <c r="G738" s="11" t="s">
        <v>12</v>
      </c>
    </row>
    <row r="739" spans="1:7" ht="70.5" customHeight="1" x14ac:dyDescent="0.2">
      <c r="A739" s="10"/>
      <c r="B739" s="11" t="s">
        <v>1497</v>
      </c>
      <c r="C739" s="11" t="s">
        <v>1366</v>
      </c>
      <c r="D739" s="11" t="s">
        <v>1496</v>
      </c>
      <c r="E739" s="11" t="s">
        <v>299</v>
      </c>
      <c r="F739" s="11" t="s">
        <v>11</v>
      </c>
      <c r="G739" s="11" t="s">
        <v>14</v>
      </c>
    </row>
    <row r="740" spans="1:7" ht="70.5" customHeight="1" x14ac:dyDescent="0.2">
      <c r="A740" s="10"/>
      <c r="B740" s="11" t="s">
        <v>1498</v>
      </c>
      <c r="C740" s="11" t="s">
        <v>1366</v>
      </c>
      <c r="D740" s="11" t="s">
        <v>1496</v>
      </c>
      <c r="E740" s="11">
        <v>0</v>
      </c>
      <c r="F740" s="11" t="s">
        <v>11</v>
      </c>
      <c r="G740" s="11" t="s">
        <v>1499</v>
      </c>
    </row>
    <row r="741" spans="1:7" ht="70.5" customHeight="1" x14ac:dyDescent="0.2">
      <c r="A741" s="10"/>
      <c r="B741" s="11" t="s">
        <v>1500</v>
      </c>
      <c r="C741" s="11" t="s">
        <v>1366</v>
      </c>
      <c r="D741" s="11" t="s">
        <v>1501</v>
      </c>
      <c r="E741" s="11" t="s">
        <v>1502</v>
      </c>
      <c r="F741" s="11" t="s">
        <v>11</v>
      </c>
      <c r="G741" s="11" t="s">
        <v>1503</v>
      </c>
    </row>
    <row r="742" spans="1:7" ht="70.5" customHeight="1" x14ac:dyDescent="0.2">
      <c r="A742" s="10"/>
      <c r="B742" s="11" t="s">
        <v>1504</v>
      </c>
      <c r="C742" s="11" t="s">
        <v>1366</v>
      </c>
      <c r="D742" s="11" t="s">
        <v>1501</v>
      </c>
      <c r="E742" s="11" t="s">
        <v>1505</v>
      </c>
      <c r="F742" s="11" t="s">
        <v>11</v>
      </c>
      <c r="G742" s="11" t="s">
        <v>12</v>
      </c>
    </row>
    <row r="743" spans="1:7" ht="70.5" customHeight="1" x14ac:dyDescent="0.2">
      <c r="A743" s="10"/>
      <c r="B743" s="11" t="s">
        <v>1506</v>
      </c>
      <c r="C743" s="11" t="s">
        <v>1366</v>
      </c>
      <c r="D743" s="11" t="s">
        <v>1507</v>
      </c>
      <c r="E743" s="11" t="s">
        <v>1508</v>
      </c>
      <c r="F743" s="11" t="s">
        <v>11</v>
      </c>
      <c r="G743" s="11" t="s">
        <v>12</v>
      </c>
    </row>
    <row r="744" spans="1:7" ht="70.5" customHeight="1" x14ac:dyDescent="0.2">
      <c r="A744" s="10"/>
      <c r="B744" s="11" t="s">
        <v>1509</v>
      </c>
      <c r="C744" s="11" t="s">
        <v>1366</v>
      </c>
      <c r="D744" s="11" t="s">
        <v>1507</v>
      </c>
      <c r="E744" s="11">
        <v>0</v>
      </c>
      <c r="F744" s="11" t="s">
        <v>11</v>
      </c>
      <c r="G744" s="11" t="s">
        <v>14</v>
      </c>
    </row>
    <row r="745" spans="1:7" ht="70.5" customHeight="1" x14ac:dyDescent="0.2">
      <c r="A745" s="10"/>
      <c r="B745" s="11" t="s">
        <v>1510</v>
      </c>
      <c r="C745" s="11" t="s">
        <v>1366</v>
      </c>
      <c r="D745" s="11" t="s">
        <v>1507</v>
      </c>
      <c r="E745" s="11" t="s">
        <v>1508</v>
      </c>
      <c r="F745" s="11" t="s">
        <v>11</v>
      </c>
      <c r="G745" s="11" t="s">
        <v>81</v>
      </c>
    </row>
    <row r="746" spans="1:7" ht="70.5" customHeight="1" x14ac:dyDescent="0.2">
      <c r="A746" s="10"/>
      <c r="B746" s="11" t="s">
        <v>1511</v>
      </c>
      <c r="C746" s="11" t="s">
        <v>1366</v>
      </c>
      <c r="D746" s="11" t="s">
        <v>1507</v>
      </c>
      <c r="E746" s="11">
        <v>0</v>
      </c>
      <c r="F746" s="11" t="s">
        <v>11</v>
      </c>
      <c r="G746" s="11" t="s">
        <v>53</v>
      </c>
    </row>
    <row r="747" spans="1:7" ht="70.5" customHeight="1" x14ac:dyDescent="0.2">
      <c r="A747" s="10"/>
      <c r="B747" s="11" t="s">
        <v>1512</v>
      </c>
      <c r="C747" s="11" t="s">
        <v>1366</v>
      </c>
      <c r="D747" s="11" t="s">
        <v>1507</v>
      </c>
      <c r="E747" s="11">
        <v>0</v>
      </c>
      <c r="F747" s="11" t="s">
        <v>11</v>
      </c>
      <c r="G747" s="11" t="s">
        <v>105</v>
      </c>
    </row>
    <row r="748" spans="1:7" ht="70.5" customHeight="1" x14ac:dyDescent="0.2">
      <c r="A748" s="10"/>
      <c r="B748" s="11" t="s">
        <v>1513</v>
      </c>
      <c r="C748" s="11" t="s">
        <v>1366</v>
      </c>
      <c r="D748" s="11" t="s">
        <v>1514</v>
      </c>
      <c r="E748" s="11" t="s">
        <v>281</v>
      </c>
      <c r="F748" s="11" t="s">
        <v>11</v>
      </c>
      <c r="G748" s="11" t="s">
        <v>81</v>
      </c>
    </row>
    <row r="749" spans="1:7" ht="70.5" customHeight="1" x14ac:dyDescent="0.2">
      <c r="A749" s="10"/>
      <c r="B749" s="11" t="s">
        <v>1515</v>
      </c>
      <c r="C749" s="11" t="s">
        <v>1366</v>
      </c>
      <c r="D749" s="11" t="s">
        <v>1514</v>
      </c>
      <c r="E749" s="11" t="s">
        <v>281</v>
      </c>
      <c r="F749" s="11" t="s">
        <v>11</v>
      </c>
      <c r="G749" s="11" t="s">
        <v>105</v>
      </c>
    </row>
    <row r="750" spans="1:7" ht="70.5" customHeight="1" x14ac:dyDescent="0.2">
      <c r="A750" s="10"/>
      <c r="B750" s="11" t="s">
        <v>1516</v>
      </c>
      <c r="C750" s="11" t="s">
        <v>1366</v>
      </c>
      <c r="D750" s="11" t="s">
        <v>1517</v>
      </c>
      <c r="E750" s="11">
        <v>0</v>
      </c>
      <c r="F750" s="11" t="s">
        <v>11</v>
      </c>
      <c r="G750" s="11" t="s">
        <v>1518</v>
      </c>
    </row>
    <row r="751" spans="1:7" ht="70.5" customHeight="1" x14ac:dyDescent="0.2">
      <c r="A751" s="10"/>
      <c r="B751" s="11" t="s">
        <v>1519</v>
      </c>
      <c r="C751" s="11" t="s">
        <v>1366</v>
      </c>
      <c r="D751" s="11" t="s">
        <v>1517</v>
      </c>
      <c r="E751" s="11">
        <v>0</v>
      </c>
      <c r="F751" s="11" t="s">
        <v>11</v>
      </c>
      <c r="G751" s="11" t="s">
        <v>1520</v>
      </c>
    </row>
    <row r="752" spans="1:7" ht="70.5" customHeight="1" x14ac:dyDescent="0.2">
      <c r="A752" s="10"/>
      <c r="B752" s="11" t="s">
        <v>1521</v>
      </c>
      <c r="C752" s="11" t="s">
        <v>1366</v>
      </c>
      <c r="D752" s="11" t="s">
        <v>1517</v>
      </c>
      <c r="E752" s="11">
        <v>0</v>
      </c>
      <c r="F752" s="11" t="s">
        <v>11</v>
      </c>
      <c r="G752" s="11" t="s">
        <v>1522</v>
      </c>
    </row>
    <row r="753" spans="1:7" ht="70.5" customHeight="1" x14ac:dyDescent="0.2">
      <c r="A753" s="10"/>
      <c r="B753" s="11" t="s">
        <v>1523</v>
      </c>
      <c r="C753" s="11" t="s">
        <v>1366</v>
      </c>
      <c r="D753" s="11" t="s">
        <v>1524</v>
      </c>
      <c r="E753" s="11">
        <v>0</v>
      </c>
      <c r="F753" s="11" t="s">
        <v>11</v>
      </c>
      <c r="G753" s="11" t="s">
        <v>1525</v>
      </c>
    </row>
    <row r="754" spans="1:7" ht="70.5" customHeight="1" x14ac:dyDescent="0.2">
      <c r="A754" s="10"/>
      <c r="B754" s="11" t="s">
        <v>1526</v>
      </c>
      <c r="C754" s="11" t="s">
        <v>1366</v>
      </c>
      <c r="D754" s="11" t="s">
        <v>1514</v>
      </c>
      <c r="E754" s="11" t="s">
        <v>1527</v>
      </c>
      <c r="F754" s="11" t="s">
        <v>11</v>
      </c>
      <c r="G754" s="11" t="s">
        <v>12</v>
      </c>
    </row>
    <row r="755" spans="1:7" ht="70.5" customHeight="1" x14ac:dyDescent="0.2">
      <c r="A755" s="10"/>
      <c r="B755" s="11" t="s">
        <v>1528</v>
      </c>
      <c r="C755" s="11" t="s">
        <v>1366</v>
      </c>
      <c r="D755" s="11" t="s">
        <v>1501</v>
      </c>
      <c r="E755" s="11" t="s">
        <v>277</v>
      </c>
      <c r="F755" s="11" t="s">
        <v>11</v>
      </c>
      <c r="G755" s="11" t="s">
        <v>105</v>
      </c>
    </row>
    <row r="756" spans="1:7" ht="70.5" customHeight="1" x14ac:dyDescent="0.2">
      <c r="A756" s="10"/>
      <c r="B756" s="11" t="s">
        <v>1529</v>
      </c>
      <c r="C756" s="11" t="s">
        <v>1366</v>
      </c>
      <c r="D756" s="11" t="s">
        <v>1530</v>
      </c>
      <c r="E756" s="11" t="s">
        <v>281</v>
      </c>
      <c r="F756" s="11" t="s">
        <v>11</v>
      </c>
      <c r="G756" s="11" t="s">
        <v>12</v>
      </c>
    </row>
    <row r="757" spans="1:7" ht="70.5" customHeight="1" x14ac:dyDescent="0.2">
      <c r="A757" s="10"/>
      <c r="B757" s="11" t="s">
        <v>1531</v>
      </c>
      <c r="C757" s="11" t="s">
        <v>1366</v>
      </c>
      <c r="D757" s="11" t="s">
        <v>1532</v>
      </c>
      <c r="E757" s="11" t="s">
        <v>281</v>
      </c>
      <c r="F757" s="11" t="s">
        <v>11</v>
      </c>
      <c r="G757" s="11" t="s">
        <v>1533</v>
      </c>
    </row>
    <row r="758" spans="1:7" ht="70.5" customHeight="1" x14ac:dyDescent="0.2">
      <c r="A758" s="10"/>
      <c r="B758" s="11" t="s">
        <v>1534</v>
      </c>
      <c r="C758" s="11" t="s">
        <v>1366</v>
      </c>
      <c r="D758" s="11" t="s">
        <v>1535</v>
      </c>
      <c r="E758" s="11" t="s">
        <v>1536</v>
      </c>
      <c r="F758" s="11" t="s">
        <v>11</v>
      </c>
      <c r="G758" s="11" t="s">
        <v>105</v>
      </c>
    </row>
    <row r="759" spans="1:7" ht="70.5" customHeight="1" x14ac:dyDescent="0.2">
      <c r="A759" s="10"/>
      <c r="B759" s="11" t="s">
        <v>1537</v>
      </c>
      <c r="C759" s="11" t="s">
        <v>1279</v>
      </c>
      <c r="D759" s="11" t="s">
        <v>1538</v>
      </c>
      <c r="E759" s="11" t="s">
        <v>1539</v>
      </c>
      <c r="F759" s="11" t="s">
        <v>11</v>
      </c>
      <c r="G759" s="11" t="s">
        <v>81</v>
      </c>
    </row>
    <row r="760" spans="1:7" ht="70.5" customHeight="1" x14ac:dyDescent="0.2">
      <c r="A760" s="10"/>
      <c r="B760" s="11" t="s">
        <v>1540</v>
      </c>
      <c r="C760" s="11" t="s">
        <v>1279</v>
      </c>
      <c r="D760" s="11" t="s">
        <v>1538</v>
      </c>
      <c r="E760" s="11" t="s">
        <v>212</v>
      </c>
      <c r="F760" s="11" t="s">
        <v>11</v>
      </c>
      <c r="G760" s="11" t="s">
        <v>81</v>
      </c>
    </row>
    <row r="761" spans="1:7" ht="70.5" customHeight="1" x14ac:dyDescent="0.2">
      <c r="A761" s="10"/>
      <c r="B761" s="11" t="s">
        <v>1541</v>
      </c>
      <c r="C761" s="11" t="s">
        <v>1279</v>
      </c>
      <c r="D761" s="11" t="s">
        <v>1538</v>
      </c>
      <c r="E761" s="11" t="s">
        <v>212</v>
      </c>
      <c r="F761" s="11" t="s">
        <v>11</v>
      </c>
      <c r="G761" s="11" t="s">
        <v>12</v>
      </c>
    </row>
    <row r="762" spans="1:7" ht="70.5" customHeight="1" x14ac:dyDescent="0.2">
      <c r="A762" s="10"/>
      <c r="B762" s="11" t="s">
        <v>1542</v>
      </c>
      <c r="C762" s="11" t="s">
        <v>1279</v>
      </c>
      <c r="D762" s="11" t="s">
        <v>1543</v>
      </c>
      <c r="E762" s="11" t="s">
        <v>1544</v>
      </c>
      <c r="F762" s="11" t="s">
        <v>11</v>
      </c>
      <c r="G762" s="11" t="s">
        <v>81</v>
      </c>
    </row>
    <row r="763" spans="1:7" ht="70.5" customHeight="1" x14ac:dyDescent="0.2">
      <c r="A763" s="10"/>
      <c r="B763" s="11" t="s">
        <v>1545</v>
      </c>
      <c r="C763" s="11" t="s">
        <v>1279</v>
      </c>
      <c r="D763" s="11" t="s">
        <v>1543</v>
      </c>
      <c r="E763" s="11" t="s">
        <v>1544</v>
      </c>
      <c r="F763" s="11" t="s">
        <v>11</v>
      </c>
      <c r="G763" s="11" t="s">
        <v>105</v>
      </c>
    </row>
    <row r="764" spans="1:7" ht="70.5" customHeight="1" x14ac:dyDescent="0.2">
      <c r="A764" s="10"/>
      <c r="B764" s="11" t="s">
        <v>1546</v>
      </c>
      <c r="C764" s="11" t="s">
        <v>1279</v>
      </c>
      <c r="D764" s="11" t="s">
        <v>1547</v>
      </c>
      <c r="E764" s="11" t="s">
        <v>1548</v>
      </c>
      <c r="F764" s="11" t="s">
        <v>11</v>
      </c>
      <c r="G764" s="11" t="s">
        <v>1549</v>
      </c>
    </row>
    <row r="765" spans="1:7" ht="70.5" customHeight="1" x14ac:dyDescent="0.2">
      <c r="A765" s="10"/>
      <c r="B765" s="11" t="s">
        <v>1550</v>
      </c>
      <c r="C765" s="11" t="s">
        <v>1551</v>
      </c>
      <c r="D765" s="11" t="s">
        <v>1552</v>
      </c>
      <c r="E765" s="11">
        <v>0</v>
      </c>
      <c r="F765" s="11" t="s">
        <v>11</v>
      </c>
      <c r="G765" s="11" t="s">
        <v>12</v>
      </c>
    </row>
    <row r="766" spans="1:7" ht="70.5" customHeight="1" x14ac:dyDescent="0.2">
      <c r="A766" s="10"/>
      <c r="B766" s="11" t="s">
        <v>1553</v>
      </c>
      <c r="C766" s="11" t="s">
        <v>1551</v>
      </c>
      <c r="D766" s="11" t="s">
        <v>1554</v>
      </c>
      <c r="E766" s="11" t="s">
        <v>1223</v>
      </c>
      <c r="F766" s="11" t="s">
        <v>11</v>
      </c>
      <c r="G766" s="11" t="s">
        <v>81</v>
      </c>
    </row>
    <row r="767" spans="1:7" ht="70.5" customHeight="1" x14ac:dyDescent="0.2">
      <c r="A767" s="10"/>
      <c r="B767" s="11" t="s">
        <v>1555</v>
      </c>
      <c r="C767" s="11" t="s">
        <v>1551</v>
      </c>
      <c r="D767" s="11" t="s">
        <v>1556</v>
      </c>
      <c r="E767" s="11" t="s">
        <v>772</v>
      </c>
      <c r="F767" s="11" t="s">
        <v>11</v>
      </c>
      <c r="G767" s="11" t="s">
        <v>105</v>
      </c>
    </row>
    <row r="768" spans="1:7" ht="70.5" customHeight="1" x14ac:dyDescent="0.2">
      <c r="A768" s="10"/>
      <c r="B768" s="11" t="s">
        <v>1557</v>
      </c>
      <c r="C768" s="11" t="s">
        <v>1558</v>
      </c>
      <c r="D768" s="11" t="s">
        <v>1559</v>
      </c>
      <c r="E768" s="11" t="s">
        <v>929</v>
      </c>
      <c r="F768" s="11" t="s">
        <v>11</v>
      </c>
      <c r="G768" s="11" t="s">
        <v>81</v>
      </c>
    </row>
    <row r="769" spans="1:7" ht="70.5" customHeight="1" x14ac:dyDescent="0.2">
      <c r="A769" s="10"/>
      <c r="B769" s="11" t="s">
        <v>1560</v>
      </c>
      <c r="C769" s="11" t="s">
        <v>1558</v>
      </c>
      <c r="D769" s="11" t="s">
        <v>1559</v>
      </c>
      <c r="E769" s="11" t="s">
        <v>1561</v>
      </c>
      <c r="F769" s="11" t="s">
        <v>11</v>
      </c>
      <c r="G769" s="11" t="s">
        <v>105</v>
      </c>
    </row>
    <row r="770" spans="1:7" ht="70.5" customHeight="1" x14ac:dyDescent="0.2">
      <c r="A770" s="10"/>
      <c r="B770" s="11" t="s">
        <v>1562</v>
      </c>
      <c r="C770" s="11" t="s">
        <v>1558</v>
      </c>
      <c r="D770" s="11" t="s">
        <v>1559</v>
      </c>
      <c r="E770" s="11" t="s">
        <v>570</v>
      </c>
      <c r="F770" s="11" t="s">
        <v>11</v>
      </c>
      <c r="G770" s="11" t="s">
        <v>12</v>
      </c>
    </row>
    <row r="771" spans="1:7" ht="70.5" customHeight="1" x14ac:dyDescent="0.2">
      <c r="A771" s="10"/>
      <c r="B771" s="11" t="s">
        <v>1563</v>
      </c>
      <c r="C771" s="11" t="s">
        <v>1558</v>
      </c>
      <c r="D771" s="11" t="s">
        <v>1559</v>
      </c>
      <c r="E771" s="11" t="s">
        <v>570</v>
      </c>
      <c r="F771" s="11" t="s">
        <v>11</v>
      </c>
      <c r="G771" s="11" t="s">
        <v>81</v>
      </c>
    </row>
    <row r="772" spans="1:7" ht="70.5" customHeight="1" x14ac:dyDescent="0.2">
      <c r="A772" s="10"/>
      <c r="B772" s="11" t="s">
        <v>1564</v>
      </c>
      <c r="C772" s="11" t="s">
        <v>1558</v>
      </c>
      <c r="D772" s="11" t="s">
        <v>1559</v>
      </c>
      <c r="E772" s="11" t="s">
        <v>1565</v>
      </c>
      <c r="F772" s="11" t="s">
        <v>11</v>
      </c>
      <c r="G772" s="11" t="s">
        <v>12</v>
      </c>
    </row>
    <row r="773" spans="1:7" ht="70.5" customHeight="1" x14ac:dyDescent="0.2">
      <c r="A773" s="10"/>
      <c r="B773" s="11" t="s">
        <v>1566</v>
      </c>
      <c r="C773" s="11" t="s">
        <v>1558</v>
      </c>
      <c r="D773" s="11" t="s">
        <v>1567</v>
      </c>
      <c r="E773" s="11" t="s">
        <v>553</v>
      </c>
      <c r="F773" s="11" t="s">
        <v>11</v>
      </c>
      <c r="G773" s="11" t="s">
        <v>12</v>
      </c>
    </row>
    <row r="774" spans="1:7" ht="70.5" customHeight="1" x14ac:dyDescent="0.2">
      <c r="A774" s="10"/>
      <c r="B774" s="11" t="s">
        <v>1568</v>
      </c>
      <c r="C774" s="11" t="s">
        <v>1558</v>
      </c>
      <c r="D774" s="11" t="s">
        <v>1567</v>
      </c>
      <c r="E774" s="11" t="s">
        <v>553</v>
      </c>
      <c r="F774" s="11" t="s">
        <v>11</v>
      </c>
      <c r="G774" s="11" t="s">
        <v>81</v>
      </c>
    </row>
    <row r="775" spans="1:7" ht="70.5" customHeight="1" x14ac:dyDescent="0.2">
      <c r="A775" s="10"/>
      <c r="B775" s="11" t="s">
        <v>1569</v>
      </c>
      <c r="C775" s="11" t="s">
        <v>1558</v>
      </c>
      <c r="D775" s="11" t="s">
        <v>1570</v>
      </c>
      <c r="E775" s="11" t="s">
        <v>1571</v>
      </c>
      <c r="F775" s="11" t="s">
        <v>11</v>
      </c>
      <c r="G775" s="11" t="s">
        <v>12</v>
      </c>
    </row>
    <row r="776" spans="1:7" ht="70.5" customHeight="1" x14ac:dyDescent="0.2">
      <c r="A776" s="10"/>
      <c r="B776" s="11" t="s">
        <v>1572</v>
      </c>
      <c r="C776" s="11" t="s">
        <v>1573</v>
      </c>
      <c r="D776" s="11" t="s">
        <v>1574</v>
      </c>
      <c r="E776" s="11">
        <v>0</v>
      </c>
      <c r="F776" s="11" t="s">
        <v>11</v>
      </c>
      <c r="G776" s="11" t="s">
        <v>81</v>
      </c>
    </row>
    <row r="777" spans="1:7" ht="70.5" customHeight="1" x14ac:dyDescent="0.2">
      <c r="A777" s="10"/>
      <c r="B777" s="11" t="s">
        <v>1575</v>
      </c>
      <c r="C777" s="11" t="s">
        <v>1573</v>
      </c>
      <c r="D777" s="11" t="s">
        <v>1576</v>
      </c>
      <c r="E777" s="11">
        <v>0</v>
      </c>
      <c r="F777" s="11" t="s">
        <v>11</v>
      </c>
      <c r="G777" s="11" t="s">
        <v>81</v>
      </c>
    </row>
    <row r="778" spans="1:7" ht="70.5" customHeight="1" x14ac:dyDescent="0.2">
      <c r="A778" s="10"/>
      <c r="B778" s="11" t="s">
        <v>1577</v>
      </c>
      <c r="C778" s="11" t="s">
        <v>858</v>
      </c>
      <c r="D778" s="11" t="s">
        <v>859</v>
      </c>
      <c r="E778" s="11" t="s">
        <v>1578</v>
      </c>
      <c r="F778" s="11" t="s">
        <v>11</v>
      </c>
      <c r="G778" s="11" t="s">
        <v>12</v>
      </c>
    </row>
    <row r="779" spans="1:7" ht="70.5" customHeight="1" x14ac:dyDescent="0.2">
      <c r="A779" s="10"/>
      <c r="B779" s="11" t="s">
        <v>1579</v>
      </c>
      <c r="C779" s="11" t="s">
        <v>858</v>
      </c>
      <c r="D779" s="11" t="s">
        <v>859</v>
      </c>
      <c r="E779" s="11" t="s">
        <v>1578</v>
      </c>
      <c r="F779" s="11" t="s">
        <v>11</v>
      </c>
      <c r="G779" s="11" t="s">
        <v>14</v>
      </c>
    </row>
    <row r="780" spans="1:7" ht="70.5" customHeight="1" x14ac:dyDescent="0.2">
      <c r="A780" s="10"/>
      <c r="B780" s="11" t="s">
        <v>1580</v>
      </c>
      <c r="C780" s="11" t="s">
        <v>288</v>
      </c>
      <c r="D780" s="11" t="s">
        <v>859</v>
      </c>
      <c r="E780" s="11" t="s">
        <v>1581</v>
      </c>
      <c r="F780" s="11" t="s">
        <v>11</v>
      </c>
      <c r="G780" s="11" t="s">
        <v>12</v>
      </c>
    </row>
    <row r="781" spans="1:7" ht="70.5" customHeight="1" x14ac:dyDescent="0.2">
      <c r="A781" s="10"/>
      <c r="B781" s="11" t="s">
        <v>1582</v>
      </c>
      <c r="C781" s="11" t="s">
        <v>288</v>
      </c>
      <c r="D781" s="11" t="s">
        <v>859</v>
      </c>
      <c r="E781" s="11" t="s">
        <v>1581</v>
      </c>
      <c r="F781" s="11" t="s">
        <v>11</v>
      </c>
      <c r="G781" s="11" t="s">
        <v>14</v>
      </c>
    </row>
    <row r="782" spans="1:7" ht="70.5" customHeight="1" x14ac:dyDescent="0.2">
      <c r="A782" s="10"/>
      <c r="B782" s="11" t="s">
        <v>1583</v>
      </c>
      <c r="C782" s="11" t="s">
        <v>858</v>
      </c>
      <c r="D782" s="11" t="s">
        <v>859</v>
      </c>
      <c r="E782" s="11">
        <v>0</v>
      </c>
      <c r="F782" s="11" t="s">
        <v>11</v>
      </c>
      <c r="G782" s="11" t="s">
        <v>81</v>
      </c>
    </row>
    <row r="783" spans="1:7" ht="70.5" customHeight="1" x14ac:dyDescent="0.2">
      <c r="A783" s="10"/>
      <c r="B783" s="11" t="s">
        <v>1584</v>
      </c>
      <c r="C783" s="11" t="s">
        <v>858</v>
      </c>
      <c r="D783" s="11" t="s">
        <v>859</v>
      </c>
      <c r="E783" s="11">
        <v>0</v>
      </c>
      <c r="F783" s="11" t="s">
        <v>11</v>
      </c>
      <c r="G783" s="11" t="s">
        <v>53</v>
      </c>
    </row>
    <row r="784" spans="1:7" ht="70.5" customHeight="1" x14ac:dyDescent="0.2">
      <c r="A784" s="10"/>
      <c r="B784" s="11" t="s">
        <v>1585</v>
      </c>
      <c r="C784" s="11" t="s">
        <v>288</v>
      </c>
      <c r="D784" s="11" t="s">
        <v>859</v>
      </c>
      <c r="E784" s="11">
        <v>0</v>
      </c>
      <c r="F784" s="11" t="s">
        <v>11</v>
      </c>
      <c r="G784" s="11" t="s">
        <v>105</v>
      </c>
    </row>
    <row r="785" spans="1:7" ht="70.5" customHeight="1" x14ac:dyDescent="0.2">
      <c r="A785" s="10"/>
      <c r="B785" s="11" t="s">
        <v>1586</v>
      </c>
      <c r="C785" s="11" t="s">
        <v>858</v>
      </c>
      <c r="D785" s="11" t="s">
        <v>866</v>
      </c>
      <c r="E785" s="11">
        <v>0</v>
      </c>
      <c r="F785" s="11" t="s">
        <v>11</v>
      </c>
      <c r="G785" s="11" t="s">
        <v>81</v>
      </c>
    </row>
    <row r="786" spans="1:7" ht="70.5" customHeight="1" x14ac:dyDescent="0.2">
      <c r="A786" s="10"/>
      <c r="B786" s="11" t="s">
        <v>1587</v>
      </c>
      <c r="C786" s="11" t="s">
        <v>288</v>
      </c>
      <c r="D786" s="11" t="s">
        <v>866</v>
      </c>
      <c r="E786" s="11">
        <v>0</v>
      </c>
      <c r="F786" s="11" t="s">
        <v>11</v>
      </c>
      <c r="G786" s="11" t="s">
        <v>105</v>
      </c>
    </row>
    <row r="787" spans="1:7" ht="70.5" customHeight="1" x14ac:dyDescent="0.2">
      <c r="A787" s="10"/>
      <c r="B787" s="11" t="s">
        <v>1588</v>
      </c>
      <c r="C787" s="11" t="s">
        <v>858</v>
      </c>
      <c r="D787" s="11" t="s">
        <v>1589</v>
      </c>
      <c r="E787" s="11">
        <v>0</v>
      </c>
      <c r="F787" s="11" t="s">
        <v>11</v>
      </c>
      <c r="G787" s="11" t="s">
        <v>12</v>
      </c>
    </row>
    <row r="788" spans="1:7" ht="70.5" customHeight="1" x14ac:dyDescent="0.2">
      <c r="A788" s="10"/>
      <c r="B788" s="11" t="s">
        <v>1590</v>
      </c>
      <c r="C788" s="11" t="s">
        <v>858</v>
      </c>
      <c r="D788" s="11" t="s">
        <v>1591</v>
      </c>
      <c r="E788" s="11">
        <v>0</v>
      </c>
      <c r="F788" s="11" t="s">
        <v>11</v>
      </c>
      <c r="G788" s="11" t="s">
        <v>12</v>
      </c>
    </row>
    <row r="789" spans="1:7" ht="70.5" customHeight="1" x14ac:dyDescent="0.2">
      <c r="A789" s="10"/>
      <c r="B789" s="11" t="s">
        <v>1592</v>
      </c>
      <c r="C789" s="11" t="s">
        <v>858</v>
      </c>
      <c r="D789" s="11" t="s">
        <v>1591</v>
      </c>
      <c r="E789" s="11">
        <v>0</v>
      </c>
      <c r="F789" s="11" t="s">
        <v>11</v>
      </c>
      <c r="G789" s="11" t="s">
        <v>1593</v>
      </c>
    </row>
    <row r="790" spans="1:7" ht="70.5" customHeight="1" x14ac:dyDescent="0.2">
      <c r="A790" s="10"/>
      <c r="B790" s="11" t="s">
        <v>1594</v>
      </c>
      <c r="C790" s="11" t="s">
        <v>330</v>
      </c>
      <c r="D790" s="11" t="s">
        <v>1595</v>
      </c>
      <c r="E790" s="11">
        <v>0</v>
      </c>
      <c r="F790" s="11" t="s">
        <v>11</v>
      </c>
      <c r="G790" s="11" t="s">
        <v>81</v>
      </c>
    </row>
    <row r="791" spans="1:7" ht="70.5" customHeight="1" x14ac:dyDescent="0.2">
      <c r="A791" s="10"/>
      <c r="B791" s="11" t="s">
        <v>1596</v>
      </c>
      <c r="C791" s="11" t="s">
        <v>330</v>
      </c>
      <c r="D791" s="11" t="s">
        <v>1595</v>
      </c>
      <c r="E791" s="11">
        <v>0</v>
      </c>
      <c r="F791" s="11" t="s">
        <v>11</v>
      </c>
      <c r="G791" s="11" t="s">
        <v>53</v>
      </c>
    </row>
    <row r="792" spans="1:7" ht="70.5" customHeight="1" x14ac:dyDescent="0.2">
      <c r="A792" s="10"/>
      <c r="B792" s="11" t="s">
        <v>1597</v>
      </c>
      <c r="C792" s="11" t="s">
        <v>330</v>
      </c>
      <c r="D792" s="11" t="s">
        <v>1598</v>
      </c>
      <c r="E792" s="11">
        <v>0</v>
      </c>
      <c r="F792" s="11" t="s">
        <v>11</v>
      </c>
      <c r="G792" s="11" t="s">
        <v>1599</v>
      </c>
    </row>
    <row r="793" spans="1:7" ht="70.5" customHeight="1" x14ac:dyDescent="0.2">
      <c r="A793" s="10"/>
      <c r="B793" s="11" t="s">
        <v>1600</v>
      </c>
      <c r="C793" s="11" t="s">
        <v>330</v>
      </c>
      <c r="D793" s="11" t="s">
        <v>1598</v>
      </c>
      <c r="E793" s="11">
        <v>0</v>
      </c>
      <c r="F793" s="11" t="s">
        <v>11</v>
      </c>
      <c r="G793" s="11" t="s">
        <v>14</v>
      </c>
    </row>
    <row r="794" spans="1:7" ht="70.5" customHeight="1" x14ac:dyDescent="0.2">
      <c r="A794" s="10"/>
      <c r="B794" s="11" t="s">
        <v>1601</v>
      </c>
      <c r="C794" s="11" t="s">
        <v>330</v>
      </c>
      <c r="D794" s="11" t="s">
        <v>1602</v>
      </c>
      <c r="E794" s="11">
        <v>0</v>
      </c>
      <c r="F794" s="11" t="s">
        <v>11</v>
      </c>
      <c r="G794" s="11" t="s">
        <v>12</v>
      </c>
    </row>
    <row r="795" spans="1:7" ht="70.5" customHeight="1" x14ac:dyDescent="0.2">
      <c r="A795" s="10"/>
      <c r="B795" s="11" t="s">
        <v>1603</v>
      </c>
      <c r="C795" s="11" t="s">
        <v>330</v>
      </c>
      <c r="D795" s="11" t="s">
        <v>1602</v>
      </c>
      <c r="E795" s="11">
        <v>0</v>
      </c>
      <c r="F795" s="11" t="s">
        <v>11</v>
      </c>
      <c r="G795" s="11" t="s">
        <v>14</v>
      </c>
    </row>
    <row r="796" spans="1:7" ht="70.5" customHeight="1" x14ac:dyDescent="0.2">
      <c r="A796" s="10"/>
      <c r="B796" s="11" t="s">
        <v>1604</v>
      </c>
      <c r="C796" s="11" t="s">
        <v>330</v>
      </c>
      <c r="D796" s="11" t="s">
        <v>1598</v>
      </c>
      <c r="E796" s="11" t="s">
        <v>281</v>
      </c>
      <c r="F796" s="11" t="s">
        <v>11</v>
      </c>
      <c r="G796" s="11" t="s">
        <v>12</v>
      </c>
    </row>
    <row r="797" spans="1:7" ht="70.5" customHeight="1" x14ac:dyDescent="0.2">
      <c r="A797" s="10"/>
      <c r="B797" s="11" t="s">
        <v>1605</v>
      </c>
      <c r="C797" s="11" t="s">
        <v>330</v>
      </c>
      <c r="D797" s="11" t="s">
        <v>1606</v>
      </c>
      <c r="E797" s="11">
        <v>0</v>
      </c>
      <c r="F797" s="11" t="s">
        <v>11</v>
      </c>
      <c r="G797" s="11" t="s">
        <v>12</v>
      </c>
    </row>
    <row r="798" spans="1:7" ht="70.5" customHeight="1" x14ac:dyDescent="0.2">
      <c r="A798" s="10"/>
      <c r="B798" s="11" t="s">
        <v>1607</v>
      </c>
      <c r="C798" s="11" t="s">
        <v>330</v>
      </c>
      <c r="D798" s="11" t="s">
        <v>1606</v>
      </c>
      <c r="E798" s="11">
        <v>0</v>
      </c>
      <c r="F798" s="11" t="s">
        <v>11</v>
      </c>
      <c r="G798" s="11" t="s">
        <v>1608</v>
      </c>
    </row>
    <row r="799" spans="1:7" ht="70.5" customHeight="1" x14ac:dyDescent="0.2">
      <c r="A799" s="10"/>
      <c r="B799" s="11" t="s">
        <v>1609</v>
      </c>
      <c r="C799" s="11" t="s">
        <v>330</v>
      </c>
      <c r="D799" s="11" t="s">
        <v>1610</v>
      </c>
      <c r="E799" s="11">
        <v>0</v>
      </c>
      <c r="F799" s="11" t="s">
        <v>11</v>
      </c>
      <c r="G799" s="11" t="s">
        <v>1611</v>
      </c>
    </row>
    <row r="800" spans="1:7" ht="70.5" customHeight="1" x14ac:dyDescent="0.2">
      <c r="A800" s="10"/>
      <c r="B800" s="11" t="s">
        <v>1612</v>
      </c>
      <c r="C800" s="11" t="s">
        <v>330</v>
      </c>
      <c r="D800" s="11" t="s">
        <v>1610</v>
      </c>
      <c r="E800" s="11">
        <v>0</v>
      </c>
      <c r="F800" s="11" t="s">
        <v>11</v>
      </c>
      <c r="G800" s="11" t="s">
        <v>14</v>
      </c>
    </row>
    <row r="801" spans="1:7" ht="70.5" customHeight="1" x14ac:dyDescent="0.2">
      <c r="A801" s="10"/>
      <c r="B801" s="11" t="s">
        <v>1613</v>
      </c>
      <c r="C801" s="11" t="s">
        <v>330</v>
      </c>
      <c r="D801" s="11" t="s">
        <v>1614</v>
      </c>
      <c r="E801" s="11">
        <v>0</v>
      </c>
      <c r="F801" s="11" t="s">
        <v>11</v>
      </c>
      <c r="G801" s="11" t="s">
        <v>53</v>
      </c>
    </row>
    <row r="802" spans="1:7" ht="70.5" customHeight="1" x14ac:dyDescent="0.2">
      <c r="A802" s="10"/>
      <c r="B802" s="11" t="s">
        <v>1615</v>
      </c>
      <c r="C802" s="11" t="s">
        <v>330</v>
      </c>
      <c r="D802" s="11" t="s">
        <v>1616</v>
      </c>
      <c r="E802" s="11">
        <v>0</v>
      </c>
      <c r="F802" s="11" t="s">
        <v>11</v>
      </c>
      <c r="G802" s="11" t="s">
        <v>1617</v>
      </c>
    </row>
    <row r="803" spans="1:7" ht="70.5" customHeight="1" x14ac:dyDescent="0.2">
      <c r="A803" s="10"/>
      <c r="B803" s="11" t="s">
        <v>1618</v>
      </c>
      <c r="C803" s="11" t="s">
        <v>330</v>
      </c>
      <c r="D803" s="11" t="s">
        <v>1616</v>
      </c>
      <c r="E803" s="11">
        <v>0</v>
      </c>
      <c r="F803" s="11" t="s">
        <v>11</v>
      </c>
      <c r="G803" s="11" t="s">
        <v>1619</v>
      </c>
    </row>
    <row r="804" spans="1:7" ht="70.5" customHeight="1" x14ac:dyDescent="0.2">
      <c r="A804" s="10"/>
      <c r="B804" s="11" t="s">
        <v>1620</v>
      </c>
      <c r="C804" s="11" t="s">
        <v>330</v>
      </c>
      <c r="D804" s="11" t="s">
        <v>1621</v>
      </c>
      <c r="E804" s="11">
        <v>0</v>
      </c>
      <c r="F804" s="11" t="s">
        <v>11</v>
      </c>
      <c r="G804" s="11" t="s">
        <v>12</v>
      </c>
    </row>
    <row r="805" spans="1:7" ht="70.5" customHeight="1" x14ac:dyDescent="0.2">
      <c r="A805" s="10"/>
      <c r="B805" s="11" t="s">
        <v>1622</v>
      </c>
      <c r="C805" s="11" t="s">
        <v>330</v>
      </c>
      <c r="D805" s="11" t="s">
        <v>1621</v>
      </c>
      <c r="E805" s="11">
        <v>0</v>
      </c>
      <c r="F805" s="11" t="s">
        <v>11</v>
      </c>
      <c r="G805" s="11" t="s">
        <v>14</v>
      </c>
    </row>
    <row r="806" spans="1:7" ht="70.5" customHeight="1" x14ac:dyDescent="0.2">
      <c r="A806" s="10"/>
      <c r="B806" s="11" t="s">
        <v>1623</v>
      </c>
      <c r="C806" s="11" t="s">
        <v>330</v>
      </c>
      <c r="D806" s="11" t="s">
        <v>1624</v>
      </c>
      <c r="E806" s="11">
        <v>0</v>
      </c>
      <c r="F806" s="11" t="s">
        <v>11</v>
      </c>
      <c r="G806" s="11" t="s">
        <v>12</v>
      </c>
    </row>
    <row r="807" spans="1:7" ht="70.5" customHeight="1" x14ac:dyDescent="0.2">
      <c r="A807" s="10"/>
      <c r="B807" s="11" t="s">
        <v>1625</v>
      </c>
      <c r="C807" s="11" t="s">
        <v>330</v>
      </c>
      <c r="D807" s="11" t="s">
        <v>1624</v>
      </c>
      <c r="E807" s="11">
        <v>0</v>
      </c>
      <c r="F807" s="11" t="s">
        <v>11</v>
      </c>
      <c r="G807" s="11" t="s">
        <v>14</v>
      </c>
    </row>
    <row r="808" spans="1:7" ht="70.5" customHeight="1" x14ac:dyDescent="0.2">
      <c r="A808" s="10"/>
      <c r="B808" s="11" t="s">
        <v>1626</v>
      </c>
      <c r="C808" s="11" t="s">
        <v>330</v>
      </c>
      <c r="D808" s="11" t="s">
        <v>1627</v>
      </c>
      <c r="E808" s="11" t="s">
        <v>299</v>
      </c>
      <c r="F808" s="11" t="s">
        <v>11</v>
      </c>
      <c r="G808" s="11" t="s">
        <v>1628</v>
      </c>
    </row>
    <row r="809" spans="1:7" ht="70.5" customHeight="1" x14ac:dyDescent="0.2">
      <c r="A809" s="10"/>
      <c r="B809" s="11" t="s">
        <v>1629</v>
      </c>
      <c r="C809" s="11" t="s">
        <v>330</v>
      </c>
      <c r="D809" s="11" t="s">
        <v>1627</v>
      </c>
      <c r="E809" s="11" t="s">
        <v>1107</v>
      </c>
      <c r="F809" s="11" t="s">
        <v>11</v>
      </c>
      <c r="G809" s="11" t="s">
        <v>1630</v>
      </c>
    </row>
    <row r="810" spans="1:7" ht="70.5" customHeight="1" x14ac:dyDescent="0.2">
      <c r="A810" s="10"/>
      <c r="B810" s="11" t="s">
        <v>1631</v>
      </c>
      <c r="C810" s="11" t="s">
        <v>330</v>
      </c>
      <c r="D810" s="11" t="s">
        <v>1627</v>
      </c>
      <c r="E810" s="11" t="s">
        <v>299</v>
      </c>
      <c r="F810" s="11" t="s">
        <v>11</v>
      </c>
      <c r="G810" s="11" t="s">
        <v>81</v>
      </c>
    </row>
    <row r="811" spans="1:7" ht="70.5" customHeight="1" x14ac:dyDescent="0.2">
      <c r="A811" s="10"/>
      <c r="B811" s="11" t="s">
        <v>1632</v>
      </c>
      <c r="C811" s="11" t="s">
        <v>330</v>
      </c>
      <c r="D811" s="11" t="s">
        <v>1627</v>
      </c>
      <c r="E811" s="11" t="s">
        <v>299</v>
      </c>
      <c r="F811" s="11" t="s">
        <v>11</v>
      </c>
      <c r="G811" s="11" t="s">
        <v>53</v>
      </c>
    </row>
    <row r="812" spans="1:7" ht="70.5" customHeight="1" x14ac:dyDescent="0.2">
      <c r="A812" s="10"/>
      <c r="B812" s="11" t="s">
        <v>1633</v>
      </c>
      <c r="C812" s="11" t="s">
        <v>330</v>
      </c>
      <c r="D812" s="11" t="s">
        <v>1627</v>
      </c>
      <c r="E812" s="11" t="s">
        <v>299</v>
      </c>
      <c r="F812" s="11" t="s">
        <v>11</v>
      </c>
      <c r="G812" s="11" t="s">
        <v>105</v>
      </c>
    </row>
    <row r="813" spans="1:7" ht="70.5" customHeight="1" x14ac:dyDescent="0.2">
      <c r="A813" s="10"/>
      <c r="B813" s="11" t="s">
        <v>1634</v>
      </c>
      <c r="C813" s="11" t="s">
        <v>330</v>
      </c>
      <c r="D813" s="11" t="s">
        <v>1635</v>
      </c>
      <c r="E813" s="11" t="s">
        <v>1636</v>
      </c>
      <c r="F813" s="11" t="s">
        <v>11</v>
      </c>
      <c r="G813" s="11" t="s">
        <v>12</v>
      </c>
    </row>
    <row r="814" spans="1:7" ht="70.5" customHeight="1" x14ac:dyDescent="0.2">
      <c r="A814" s="10"/>
      <c r="B814" s="11" t="s">
        <v>1637</v>
      </c>
      <c r="C814" s="11" t="s">
        <v>330</v>
      </c>
      <c r="D814" s="11" t="s">
        <v>1638</v>
      </c>
      <c r="E814" s="11">
        <v>0</v>
      </c>
      <c r="F814" s="11" t="s">
        <v>11</v>
      </c>
      <c r="G814" s="11" t="s">
        <v>12</v>
      </c>
    </row>
    <row r="815" spans="1:7" ht="70.5" customHeight="1" x14ac:dyDescent="0.2">
      <c r="A815" s="10"/>
      <c r="B815" s="11" t="s">
        <v>1639</v>
      </c>
      <c r="C815" s="11" t="s">
        <v>330</v>
      </c>
      <c r="D815" s="11" t="s">
        <v>1638</v>
      </c>
      <c r="E815" s="11">
        <v>0</v>
      </c>
      <c r="F815" s="11" t="s">
        <v>11</v>
      </c>
      <c r="G815" s="11" t="s">
        <v>14</v>
      </c>
    </row>
    <row r="816" spans="1:7" ht="70.5" customHeight="1" x14ac:dyDescent="0.2">
      <c r="A816" s="10"/>
      <c r="B816" s="11" t="s">
        <v>1640</v>
      </c>
      <c r="C816" s="11" t="s">
        <v>330</v>
      </c>
      <c r="D816" s="11" t="s">
        <v>1641</v>
      </c>
      <c r="E816" s="11">
        <v>0</v>
      </c>
      <c r="F816" s="11" t="s">
        <v>11</v>
      </c>
      <c r="G816" s="11" t="s">
        <v>1642</v>
      </c>
    </row>
    <row r="817" spans="1:7" ht="70.5" customHeight="1" x14ac:dyDescent="0.2">
      <c r="A817" s="10"/>
      <c r="B817" s="11" t="s">
        <v>1643</v>
      </c>
      <c r="C817" s="11" t="s">
        <v>330</v>
      </c>
      <c r="D817" s="11" t="s">
        <v>1641</v>
      </c>
      <c r="E817" s="11">
        <v>0</v>
      </c>
      <c r="F817" s="11" t="s">
        <v>11</v>
      </c>
      <c r="G817" s="11" t="s">
        <v>14</v>
      </c>
    </row>
    <row r="818" spans="1:7" ht="70.5" customHeight="1" x14ac:dyDescent="0.2">
      <c r="A818" s="10"/>
      <c r="B818" s="11" t="s">
        <v>1644</v>
      </c>
      <c r="C818" s="11" t="s">
        <v>330</v>
      </c>
      <c r="D818" s="11" t="s">
        <v>1645</v>
      </c>
      <c r="E818" s="11">
        <v>0</v>
      </c>
      <c r="F818" s="11" t="s">
        <v>11</v>
      </c>
      <c r="G818" s="11" t="s">
        <v>1646</v>
      </c>
    </row>
    <row r="819" spans="1:7" ht="70.5" customHeight="1" x14ac:dyDescent="0.2">
      <c r="A819" s="10"/>
      <c r="B819" s="11" t="s">
        <v>1647</v>
      </c>
      <c r="C819" s="11" t="s">
        <v>330</v>
      </c>
      <c r="D819" s="11" t="s">
        <v>1645</v>
      </c>
      <c r="E819" s="11">
        <v>0</v>
      </c>
      <c r="F819" s="11" t="s">
        <v>11</v>
      </c>
      <c r="G819" s="11" t="s">
        <v>14</v>
      </c>
    </row>
    <row r="820" spans="1:7" ht="70.5" customHeight="1" x14ac:dyDescent="0.2">
      <c r="A820" s="10"/>
      <c r="B820" s="11" t="s">
        <v>1648</v>
      </c>
      <c r="C820" s="11" t="s">
        <v>330</v>
      </c>
      <c r="D820" s="11" t="s">
        <v>1621</v>
      </c>
      <c r="E820" s="11" t="s">
        <v>1649</v>
      </c>
      <c r="F820" s="11" t="s">
        <v>11</v>
      </c>
      <c r="G820" s="11" t="s">
        <v>12</v>
      </c>
    </row>
    <row r="821" spans="1:7" ht="70.5" customHeight="1" x14ac:dyDescent="0.2">
      <c r="A821" s="10"/>
      <c r="B821" s="11" t="s">
        <v>1650</v>
      </c>
      <c r="C821" s="11" t="s">
        <v>330</v>
      </c>
      <c r="D821" s="11" t="s">
        <v>1621</v>
      </c>
      <c r="E821" s="11" t="s">
        <v>1649</v>
      </c>
      <c r="F821" s="11" t="s">
        <v>11</v>
      </c>
      <c r="G821" s="11" t="s">
        <v>14</v>
      </c>
    </row>
    <row r="822" spans="1:7" ht="70.5" customHeight="1" x14ac:dyDescent="0.2">
      <c r="A822" s="10"/>
      <c r="B822" s="11" t="s">
        <v>1651</v>
      </c>
      <c r="C822" s="11" t="s">
        <v>330</v>
      </c>
      <c r="D822" s="11" t="s">
        <v>1652</v>
      </c>
      <c r="E822" s="11">
        <v>0</v>
      </c>
      <c r="F822" s="11" t="s">
        <v>11</v>
      </c>
      <c r="G822" s="11" t="s">
        <v>12</v>
      </c>
    </row>
    <row r="823" spans="1:7" ht="70.5" customHeight="1" x14ac:dyDescent="0.2">
      <c r="A823" s="10"/>
      <c r="B823" s="11" t="s">
        <v>1653</v>
      </c>
      <c r="C823" s="11" t="s">
        <v>330</v>
      </c>
      <c r="D823" s="11" t="s">
        <v>1652</v>
      </c>
      <c r="E823" s="11">
        <v>0</v>
      </c>
      <c r="F823" s="11" t="s">
        <v>11</v>
      </c>
      <c r="G823" s="11" t="s">
        <v>14</v>
      </c>
    </row>
    <row r="824" spans="1:7" ht="70.5" customHeight="1" x14ac:dyDescent="0.2">
      <c r="A824" s="10"/>
      <c r="B824" s="11" t="s">
        <v>1654</v>
      </c>
      <c r="C824" s="11" t="s">
        <v>330</v>
      </c>
      <c r="D824" s="11" t="s">
        <v>1655</v>
      </c>
      <c r="E824" s="11">
        <v>0</v>
      </c>
      <c r="F824" s="11" t="s">
        <v>11</v>
      </c>
      <c r="G824" s="11" t="s">
        <v>12</v>
      </c>
    </row>
    <row r="825" spans="1:7" ht="70.5" customHeight="1" x14ac:dyDescent="0.2">
      <c r="A825" s="10"/>
      <c r="B825" s="11" t="s">
        <v>1656</v>
      </c>
      <c r="C825" s="11" t="s">
        <v>330</v>
      </c>
      <c r="D825" s="11" t="s">
        <v>1655</v>
      </c>
      <c r="E825" s="11">
        <v>0</v>
      </c>
      <c r="F825" s="11" t="s">
        <v>11</v>
      </c>
      <c r="G825" s="11" t="s">
        <v>14</v>
      </c>
    </row>
    <row r="826" spans="1:7" ht="70.5" customHeight="1" x14ac:dyDescent="0.2">
      <c r="A826" s="10"/>
      <c r="B826" s="11" t="s">
        <v>1657</v>
      </c>
      <c r="C826" s="11" t="s">
        <v>330</v>
      </c>
      <c r="D826" s="11" t="s">
        <v>1655</v>
      </c>
      <c r="E826" s="11">
        <v>0</v>
      </c>
      <c r="F826" s="11" t="s">
        <v>11</v>
      </c>
      <c r="G826" s="11" t="s">
        <v>81</v>
      </c>
    </row>
    <row r="827" spans="1:7" ht="70.5" customHeight="1" x14ac:dyDescent="0.2">
      <c r="A827" s="10"/>
      <c r="B827" s="11" t="s">
        <v>1658</v>
      </c>
      <c r="C827" s="11" t="s">
        <v>330</v>
      </c>
      <c r="D827" s="11" t="s">
        <v>1655</v>
      </c>
      <c r="E827" s="11">
        <v>0</v>
      </c>
      <c r="F827" s="11" t="s">
        <v>11</v>
      </c>
      <c r="G827" s="11" t="s">
        <v>53</v>
      </c>
    </row>
    <row r="828" spans="1:7" ht="70.5" customHeight="1" x14ac:dyDescent="0.2">
      <c r="A828" s="10"/>
      <c r="B828" s="11" t="s">
        <v>1659</v>
      </c>
      <c r="C828" s="11" t="s">
        <v>330</v>
      </c>
      <c r="D828" s="11" t="s">
        <v>1660</v>
      </c>
      <c r="E828" s="11">
        <v>0</v>
      </c>
      <c r="F828" s="11" t="s">
        <v>11</v>
      </c>
      <c r="G828" s="11" t="s">
        <v>105</v>
      </c>
    </row>
    <row r="829" spans="1:7" ht="70.5" customHeight="1" x14ac:dyDescent="0.2">
      <c r="A829" s="10"/>
      <c r="B829" s="11" t="s">
        <v>1661</v>
      </c>
      <c r="C829" s="11" t="s">
        <v>330</v>
      </c>
      <c r="D829" s="11" t="s">
        <v>1662</v>
      </c>
      <c r="E829" s="11" t="s">
        <v>1324</v>
      </c>
      <c r="F829" s="11" t="s">
        <v>11</v>
      </c>
      <c r="G829" s="11" t="s">
        <v>12</v>
      </c>
    </row>
    <row r="830" spans="1:7" ht="70.5" customHeight="1" x14ac:dyDescent="0.2">
      <c r="A830" s="10"/>
      <c r="B830" s="11" t="s">
        <v>1663</v>
      </c>
      <c r="C830" s="11" t="s">
        <v>330</v>
      </c>
      <c r="D830" s="11" t="s">
        <v>1662</v>
      </c>
      <c r="E830" s="11" t="s">
        <v>1324</v>
      </c>
      <c r="F830" s="11" t="s">
        <v>11</v>
      </c>
      <c r="G830" s="11" t="s">
        <v>14</v>
      </c>
    </row>
    <row r="831" spans="1:7" ht="70.5" customHeight="1" x14ac:dyDescent="0.2">
      <c r="A831" s="10"/>
      <c r="B831" s="11" t="s">
        <v>1664</v>
      </c>
      <c r="C831" s="11" t="s">
        <v>330</v>
      </c>
      <c r="D831" s="11" t="s">
        <v>1665</v>
      </c>
      <c r="E831" s="11" t="s">
        <v>1324</v>
      </c>
      <c r="F831" s="11" t="s">
        <v>11</v>
      </c>
      <c r="G831" s="11" t="s">
        <v>12</v>
      </c>
    </row>
    <row r="832" spans="1:7" ht="70.5" customHeight="1" x14ac:dyDescent="0.2">
      <c r="A832" s="10"/>
      <c r="B832" s="11" t="s">
        <v>1666</v>
      </c>
      <c r="C832" s="11" t="s">
        <v>330</v>
      </c>
      <c r="D832" s="11" t="s">
        <v>1665</v>
      </c>
      <c r="E832" s="11" t="s">
        <v>1324</v>
      </c>
      <c r="F832" s="11" t="s">
        <v>11</v>
      </c>
      <c r="G832" s="11" t="s">
        <v>14</v>
      </c>
    </row>
    <row r="833" spans="1:7" ht="70.5" customHeight="1" x14ac:dyDescent="0.2">
      <c r="A833" s="10"/>
      <c r="B833" s="11" t="s">
        <v>1667</v>
      </c>
      <c r="C833" s="11" t="s">
        <v>330</v>
      </c>
      <c r="D833" s="11" t="s">
        <v>1668</v>
      </c>
      <c r="E833" s="11">
        <v>0</v>
      </c>
      <c r="F833" s="11" t="s">
        <v>11</v>
      </c>
      <c r="G833" s="11" t="s">
        <v>1669</v>
      </c>
    </row>
    <row r="834" spans="1:7" ht="70.5" customHeight="1" x14ac:dyDescent="0.2">
      <c r="A834" s="10"/>
      <c r="B834" s="11" t="s">
        <v>1670</v>
      </c>
      <c r="C834" s="11" t="s">
        <v>330</v>
      </c>
      <c r="D834" s="11" t="s">
        <v>1668</v>
      </c>
      <c r="E834" s="11">
        <v>0</v>
      </c>
      <c r="F834" s="11" t="s">
        <v>11</v>
      </c>
      <c r="G834" s="11" t="s">
        <v>53</v>
      </c>
    </row>
    <row r="835" spans="1:7" ht="70.5" customHeight="1" x14ac:dyDescent="0.2">
      <c r="A835" s="10"/>
      <c r="B835" s="11" t="s">
        <v>1671</v>
      </c>
      <c r="C835" s="11" t="s">
        <v>330</v>
      </c>
      <c r="D835" s="11" t="s">
        <v>1668</v>
      </c>
      <c r="E835" s="11">
        <v>0</v>
      </c>
      <c r="F835" s="11" t="s">
        <v>11</v>
      </c>
      <c r="G835" s="11" t="s">
        <v>105</v>
      </c>
    </row>
    <row r="836" spans="1:7" ht="70.5" customHeight="1" x14ac:dyDescent="0.2">
      <c r="A836" s="10"/>
      <c r="B836" s="11" t="s">
        <v>1672</v>
      </c>
      <c r="C836" s="11" t="s">
        <v>330</v>
      </c>
      <c r="D836" s="11" t="s">
        <v>1668</v>
      </c>
      <c r="E836" s="11">
        <v>0</v>
      </c>
      <c r="F836" s="11" t="s">
        <v>11</v>
      </c>
      <c r="G836" s="11" t="s">
        <v>1673</v>
      </c>
    </row>
    <row r="837" spans="1:7" ht="70.5" customHeight="1" x14ac:dyDescent="0.2">
      <c r="A837" s="10"/>
      <c r="B837" s="11" t="s">
        <v>1674</v>
      </c>
      <c r="C837" s="11" t="s">
        <v>330</v>
      </c>
      <c r="D837" s="11" t="s">
        <v>1668</v>
      </c>
      <c r="E837" s="11">
        <v>0</v>
      </c>
      <c r="F837" s="11" t="s">
        <v>11</v>
      </c>
      <c r="G837" s="11" t="s">
        <v>14</v>
      </c>
    </row>
    <row r="838" spans="1:7" ht="70.5" customHeight="1" x14ac:dyDescent="0.2">
      <c r="A838" s="10"/>
      <c r="B838" s="11" t="s">
        <v>1675</v>
      </c>
      <c r="C838" s="11" t="s">
        <v>330</v>
      </c>
      <c r="D838" s="11" t="s">
        <v>1676</v>
      </c>
      <c r="E838" s="11" t="s">
        <v>19</v>
      </c>
      <c r="F838" s="11" t="s">
        <v>11</v>
      </c>
      <c r="G838" s="11" t="s">
        <v>1677</v>
      </c>
    </row>
    <row r="839" spans="1:7" ht="70.5" customHeight="1" x14ac:dyDescent="0.2">
      <c r="A839" s="10"/>
      <c r="B839" s="11" t="s">
        <v>1678</v>
      </c>
      <c r="C839" s="11" t="s">
        <v>330</v>
      </c>
      <c r="D839" s="11" t="s">
        <v>1676</v>
      </c>
      <c r="E839" s="11" t="s">
        <v>19</v>
      </c>
      <c r="F839" s="11" t="s">
        <v>11</v>
      </c>
      <c r="G839" s="11" t="s">
        <v>14</v>
      </c>
    </row>
    <row r="840" spans="1:7" ht="70.5" customHeight="1" x14ac:dyDescent="0.2">
      <c r="A840" s="10"/>
      <c r="B840" s="11" t="s">
        <v>1679</v>
      </c>
      <c r="C840" s="11" t="s">
        <v>330</v>
      </c>
      <c r="D840" s="11" t="s">
        <v>1680</v>
      </c>
      <c r="E840" s="11">
        <v>0</v>
      </c>
      <c r="F840" s="11" t="s">
        <v>11</v>
      </c>
      <c r="G840" s="11" t="s">
        <v>1681</v>
      </c>
    </row>
    <row r="841" spans="1:7" ht="70.5" customHeight="1" x14ac:dyDescent="0.2">
      <c r="A841" s="10"/>
      <c r="B841" s="11" t="s">
        <v>1682</v>
      </c>
      <c r="C841" s="11" t="s">
        <v>330</v>
      </c>
      <c r="D841" s="11" t="s">
        <v>1680</v>
      </c>
      <c r="E841" s="11">
        <v>0</v>
      </c>
      <c r="F841" s="11" t="s">
        <v>11</v>
      </c>
      <c r="G841" s="11" t="s">
        <v>14</v>
      </c>
    </row>
    <row r="842" spans="1:7" ht="70.5" customHeight="1" x14ac:dyDescent="0.2">
      <c r="A842" s="10"/>
      <c r="B842" s="11" t="s">
        <v>1683</v>
      </c>
      <c r="C842" s="11" t="s">
        <v>330</v>
      </c>
      <c r="D842" s="11" t="s">
        <v>1684</v>
      </c>
      <c r="E842" s="11">
        <v>0</v>
      </c>
      <c r="F842" s="11" t="s">
        <v>11</v>
      </c>
      <c r="G842" s="11" t="s">
        <v>12</v>
      </c>
    </row>
    <row r="843" spans="1:7" ht="70.5" customHeight="1" x14ac:dyDescent="0.2">
      <c r="A843" s="10"/>
      <c r="B843" s="11" t="s">
        <v>1685</v>
      </c>
      <c r="C843" s="11" t="s">
        <v>330</v>
      </c>
      <c r="D843" s="11" t="s">
        <v>1686</v>
      </c>
      <c r="E843" s="11">
        <v>0</v>
      </c>
      <c r="F843" s="11" t="s">
        <v>11</v>
      </c>
      <c r="G843" s="11" t="s">
        <v>12</v>
      </c>
    </row>
    <row r="844" spans="1:7" ht="70.5" customHeight="1" x14ac:dyDescent="0.2">
      <c r="A844" s="10"/>
      <c r="B844" s="11" t="s">
        <v>1687</v>
      </c>
      <c r="C844" s="11" t="s">
        <v>330</v>
      </c>
      <c r="D844" s="11" t="s">
        <v>1686</v>
      </c>
      <c r="E844" s="11">
        <v>0</v>
      </c>
      <c r="F844" s="11" t="s">
        <v>11</v>
      </c>
      <c r="G844" s="11" t="s">
        <v>14</v>
      </c>
    </row>
    <row r="845" spans="1:7" ht="70.5" customHeight="1" x14ac:dyDescent="0.2">
      <c r="A845" s="10"/>
      <c r="B845" s="11" t="s">
        <v>1688</v>
      </c>
      <c r="C845" s="11" t="s">
        <v>330</v>
      </c>
      <c r="D845" s="11" t="s">
        <v>1689</v>
      </c>
      <c r="E845" s="11">
        <v>0</v>
      </c>
      <c r="F845" s="11" t="s">
        <v>11</v>
      </c>
      <c r="G845" s="11" t="s">
        <v>1690</v>
      </c>
    </row>
    <row r="846" spans="1:7" ht="70.5" customHeight="1" x14ac:dyDescent="0.2">
      <c r="A846" s="10"/>
      <c r="B846" s="11" t="s">
        <v>1691</v>
      </c>
      <c r="C846" s="11" t="s">
        <v>330</v>
      </c>
      <c r="D846" s="11" t="s">
        <v>1692</v>
      </c>
      <c r="E846" s="11">
        <v>0</v>
      </c>
      <c r="F846" s="11" t="s">
        <v>11</v>
      </c>
      <c r="G846" s="11" t="s">
        <v>1693</v>
      </c>
    </row>
    <row r="847" spans="1:7" ht="70.5" customHeight="1" x14ac:dyDescent="0.2">
      <c r="A847" s="10"/>
      <c r="B847" s="11" t="s">
        <v>1694</v>
      </c>
      <c r="C847" s="11" t="s">
        <v>330</v>
      </c>
      <c r="D847" s="11" t="s">
        <v>1689</v>
      </c>
      <c r="E847" s="11">
        <v>0</v>
      </c>
      <c r="F847" s="11" t="s">
        <v>11</v>
      </c>
      <c r="G847" s="11" t="s">
        <v>1695</v>
      </c>
    </row>
    <row r="848" spans="1:7" ht="70.5" customHeight="1" x14ac:dyDescent="0.2">
      <c r="A848" s="10"/>
      <c r="B848" s="11" t="s">
        <v>1696</v>
      </c>
      <c r="C848" s="11" t="s">
        <v>330</v>
      </c>
      <c r="D848" s="11" t="s">
        <v>1692</v>
      </c>
      <c r="E848" s="11">
        <v>0</v>
      </c>
      <c r="F848" s="11" t="s">
        <v>11</v>
      </c>
      <c r="G848" s="11" t="s">
        <v>1697</v>
      </c>
    </row>
    <row r="849" spans="1:7" ht="70.5" customHeight="1" x14ac:dyDescent="0.2">
      <c r="A849" s="10"/>
      <c r="B849" s="11" t="s">
        <v>1698</v>
      </c>
      <c r="C849" s="11" t="s">
        <v>330</v>
      </c>
      <c r="D849" s="11" t="s">
        <v>1692</v>
      </c>
      <c r="E849" s="11">
        <v>0</v>
      </c>
      <c r="F849" s="11" t="s">
        <v>11</v>
      </c>
      <c r="G849" s="11" t="s">
        <v>1549</v>
      </c>
    </row>
    <row r="850" spans="1:7" ht="70.5" customHeight="1" x14ac:dyDescent="0.2">
      <c r="A850" s="10"/>
      <c r="B850" s="11" t="s">
        <v>1699</v>
      </c>
      <c r="C850" s="11" t="s">
        <v>330</v>
      </c>
      <c r="D850" s="11" t="s">
        <v>1700</v>
      </c>
      <c r="E850" s="11" t="s">
        <v>994</v>
      </c>
      <c r="F850" s="11" t="s">
        <v>11</v>
      </c>
      <c r="G850" s="11" t="s">
        <v>1701</v>
      </c>
    </row>
    <row r="851" spans="1:7" ht="70.5" customHeight="1" x14ac:dyDescent="0.2">
      <c r="A851" s="10"/>
      <c r="B851" s="11" t="s">
        <v>1702</v>
      </c>
      <c r="C851" s="11" t="s">
        <v>330</v>
      </c>
      <c r="D851" s="11" t="s">
        <v>1700</v>
      </c>
      <c r="E851" s="11" t="s">
        <v>994</v>
      </c>
      <c r="F851" s="11" t="s">
        <v>11</v>
      </c>
      <c r="G851" s="11" t="s">
        <v>1703</v>
      </c>
    </row>
    <row r="852" spans="1:7" ht="70.5" customHeight="1" x14ac:dyDescent="0.2">
      <c r="A852" s="10"/>
      <c r="B852" s="11" t="s">
        <v>1704</v>
      </c>
      <c r="C852" s="11" t="s">
        <v>330</v>
      </c>
      <c r="D852" s="11" t="s">
        <v>1705</v>
      </c>
      <c r="E852" s="11">
        <v>0</v>
      </c>
      <c r="F852" s="11" t="s">
        <v>11</v>
      </c>
      <c r="G852" s="11" t="s">
        <v>1706</v>
      </c>
    </row>
    <row r="853" spans="1:7" ht="70.5" customHeight="1" x14ac:dyDescent="0.2">
      <c r="A853" s="10"/>
      <c r="B853" s="11" t="s">
        <v>1707</v>
      </c>
      <c r="C853" s="11" t="s">
        <v>330</v>
      </c>
      <c r="D853" s="11" t="s">
        <v>1705</v>
      </c>
      <c r="E853" s="11">
        <v>0</v>
      </c>
      <c r="F853" s="11" t="s">
        <v>11</v>
      </c>
      <c r="G853" s="11" t="s">
        <v>1708</v>
      </c>
    </row>
    <row r="854" spans="1:7" ht="70.5" customHeight="1" x14ac:dyDescent="0.2">
      <c r="A854" s="10"/>
      <c r="B854" s="11" t="s">
        <v>1709</v>
      </c>
      <c r="C854" s="11" t="s">
        <v>330</v>
      </c>
      <c r="D854" s="11" t="s">
        <v>1705</v>
      </c>
      <c r="E854" s="11" t="s">
        <v>212</v>
      </c>
      <c r="F854" s="11" t="s">
        <v>11</v>
      </c>
      <c r="G854" s="11" t="s">
        <v>1710</v>
      </c>
    </row>
    <row r="855" spans="1:7" ht="70.5" customHeight="1" x14ac:dyDescent="0.2">
      <c r="A855" s="10"/>
      <c r="B855" s="11" t="s">
        <v>1711</v>
      </c>
      <c r="C855" s="11" t="s">
        <v>330</v>
      </c>
      <c r="D855" s="11" t="s">
        <v>1712</v>
      </c>
      <c r="E855" s="11" t="s">
        <v>337</v>
      </c>
      <c r="F855" s="11" t="s">
        <v>11</v>
      </c>
      <c r="G855" s="11" t="s">
        <v>14</v>
      </c>
    </row>
    <row r="856" spans="1:7" ht="70.5" customHeight="1" x14ac:dyDescent="0.2">
      <c r="A856" s="10"/>
      <c r="B856" s="11" t="s">
        <v>1713</v>
      </c>
      <c r="C856" s="11" t="s">
        <v>330</v>
      </c>
      <c r="D856" s="11" t="s">
        <v>1714</v>
      </c>
      <c r="E856" s="11">
        <v>0</v>
      </c>
      <c r="F856" s="11" t="s">
        <v>11</v>
      </c>
      <c r="G856" s="11" t="s">
        <v>12</v>
      </c>
    </row>
    <row r="857" spans="1:7" ht="70.5" customHeight="1" x14ac:dyDescent="0.2">
      <c r="A857" s="10"/>
      <c r="B857" s="11" t="s">
        <v>1715</v>
      </c>
      <c r="C857" s="11" t="s">
        <v>330</v>
      </c>
      <c r="D857" s="11" t="s">
        <v>1714</v>
      </c>
      <c r="E857" s="11">
        <v>0</v>
      </c>
      <c r="F857" s="11" t="s">
        <v>11</v>
      </c>
      <c r="G857" s="11" t="s">
        <v>14</v>
      </c>
    </row>
    <row r="858" spans="1:7" ht="70.5" customHeight="1" x14ac:dyDescent="0.2">
      <c r="A858" s="10"/>
      <c r="B858" s="11" t="s">
        <v>1716</v>
      </c>
      <c r="C858" s="11" t="s">
        <v>330</v>
      </c>
      <c r="D858" s="11" t="s">
        <v>1714</v>
      </c>
      <c r="E858" s="11">
        <v>0</v>
      </c>
      <c r="F858" s="11" t="s">
        <v>11</v>
      </c>
      <c r="G858" s="11" t="s">
        <v>1717</v>
      </c>
    </row>
    <row r="859" spans="1:7" ht="70.5" customHeight="1" x14ac:dyDescent="0.2">
      <c r="A859" s="10"/>
      <c r="B859" s="11" t="s">
        <v>1718</v>
      </c>
      <c r="C859" s="11" t="s">
        <v>330</v>
      </c>
      <c r="D859" s="11" t="s">
        <v>1714</v>
      </c>
      <c r="E859" s="11">
        <v>0</v>
      </c>
      <c r="F859" s="11" t="s">
        <v>11</v>
      </c>
      <c r="G859" s="11" t="s">
        <v>53</v>
      </c>
    </row>
    <row r="860" spans="1:7" ht="70.5" customHeight="1" x14ac:dyDescent="0.2">
      <c r="A860" s="10"/>
      <c r="B860" s="11" t="s">
        <v>1719</v>
      </c>
      <c r="C860" s="11" t="s">
        <v>330</v>
      </c>
      <c r="D860" s="11" t="s">
        <v>1720</v>
      </c>
      <c r="E860" s="11" t="s">
        <v>1721</v>
      </c>
      <c r="F860" s="11" t="s">
        <v>11</v>
      </c>
      <c r="G860" s="11" t="s">
        <v>1722</v>
      </c>
    </row>
    <row r="861" spans="1:7" ht="70.5" customHeight="1" x14ac:dyDescent="0.2">
      <c r="A861" s="10"/>
      <c r="B861" s="11" t="s">
        <v>1723</v>
      </c>
      <c r="C861" s="11" t="s">
        <v>330</v>
      </c>
      <c r="D861" s="11" t="s">
        <v>1686</v>
      </c>
      <c r="E861" s="11">
        <v>0</v>
      </c>
      <c r="F861" s="11" t="s">
        <v>11</v>
      </c>
      <c r="G861" s="11" t="s">
        <v>81</v>
      </c>
    </row>
    <row r="862" spans="1:7" ht="70.5" customHeight="1" x14ac:dyDescent="0.2">
      <c r="A862" s="10"/>
      <c r="B862" s="11" t="s">
        <v>1724</v>
      </c>
      <c r="C862" s="11" t="s">
        <v>330</v>
      </c>
      <c r="D862" s="11" t="s">
        <v>1686</v>
      </c>
      <c r="E862" s="11">
        <v>0</v>
      </c>
      <c r="F862" s="11" t="s">
        <v>11</v>
      </c>
      <c r="G862" s="11" t="s">
        <v>53</v>
      </c>
    </row>
    <row r="863" spans="1:7" ht="70.5" customHeight="1" x14ac:dyDescent="0.2">
      <c r="A863" s="10"/>
      <c r="B863" s="11" t="s">
        <v>1725</v>
      </c>
      <c r="C863" s="11" t="s">
        <v>330</v>
      </c>
      <c r="D863" s="11" t="s">
        <v>1686</v>
      </c>
      <c r="E863" s="11" t="s">
        <v>1721</v>
      </c>
      <c r="F863" s="11" t="s">
        <v>11</v>
      </c>
      <c r="G863" s="11" t="s">
        <v>105</v>
      </c>
    </row>
    <row r="864" spans="1:7" ht="70.5" customHeight="1" x14ac:dyDescent="0.2">
      <c r="A864" s="10"/>
      <c r="B864" s="11" t="s">
        <v>1726</v>
      </c>
      <c r="C864" s="11" t="s">
        <v>330</v>
      </c>
      <c r="D864" s="11" t="s">
        <v>1712</v>
      </c>
      <c r="E864" s="11" t="s">
        <v>337</v>
      </c>
      <c r="F864" s="11" t="s">
        <v>11</v>
      </c>
      <c r="G864" s="11" t="s">
        <v>53</v>
      </c>
    </row>
    <row r="865" spans="1:7" ht="70.5" customHeight="1" x14ac:dyDescent="0.2">
      <c r="A865" s="10"/>
      <c r="B865" s="11" t="s">
        <v>1727</v>
      </c>
      <c r="C865" s="11" t="s">
        <v>330</v>
      </c>
      <c r="D865" s="11" t="s">
        <v>1728</v>
      </c>
      <c r="E865" s="11">
        <v>0</v>
      </c>
      <c r="F865" s="11" t="s">
        <v>11</v>
      </c>
      <c r="G865" s="11" t="s">
        <v>1729</v>
      </c>
    </row>
    <row r="866" spans="1:7" ht="70.5" customHeight="1" x14ac:dyDescent="0.2">
      <c r="A866" s="10"/>
      <c r="B866" s="11" t="s">
        <v>1730</v>
      </c>
      <c r="C866" s="11" t="s">
        <v>330</v>
      </c>
      <c r="D866" s="11" t="s">
        <v>1728</v>
      </c>
      <c r="E866" s="11">
        <v>0</v>
      </c>
      <c r="F866" s="11" t="s">
        <v>11</v>
      </c>
      <c r="G866" s="11" t="s">
        <v>14</v>
      </c>
    </row>
    <row r="867" spans="1:7" ht="70.5" customHeight="1" x14ac:dyDescent="0.2">
      <c r="A867" s="10"/>
      <c r="B867" s="11" t="s">
        <v>1731</v>
      </c>
      <c r="C867" s="11" t="s">
        <v>330</v>
      </c>
      <c r="D867" s="11" t="s">
        <v>1732</v>
      </c>
      <c r="E867" s="11">
        <v>0</v>
      </c>
      <c r="F867" s="11" t="s">
        <v>11</v>
      </c>
      <c r="G867" s="11" t="s">
        <v>12</v>
      </c>
    </row>
    <row r="868" spans="1:7" ht="70.5" customHeight="1" x14ac:dyDescent="0.2">
      <c r="A868" s="10"/>
      <c r="B868" s="11" t="s">
        <v>1733</v>
      </c>
      <c r="C868" s="11" t="s">
        <v>330</v>
      </c>
      <c r="D868" s="11" t="s">
        <v>1734</v>
      </c>
      <c r="E868" s="11">
        <v>0</v>
      </c>
      <c r="F868" s="11" t="s">
        <v>11</v>
      </c>
      <c r="G868" s="11" t="s">
        <v>12</v>
      </c>
    </row>
    <row r="869" spans="1:7" ht="70.5" customHeight="1" x14ac:dyDescent="0.2">
      <c r="A869" s="10"/>
      <c r="B869" s="11" t="s">
        <v>1735</v>
      </c>
      <c r="C869" s="11" t="s">
        <v>330</v>
      </c>
      <c r="D869" s="11" t="s">
        <v>1736</v>
      </c>
      <c r="E869" s="11">
        <v>0</v>
      </c>
      <c r="F869" s="11" t="s">
        <v>11</v>
      </c>
      <c r="G869" s="11" t="s">
        <v>1737</v>
      </c>
    </row>
    <row r="870" spans="1:7" ht="70.5" customHeight="1" x14ac:dyDescent="0.2">
      <c r="A870" s="10"/>
      <c r="B870" s="11" t="s">
        <v>1738</v>
      </c>
      <c r="C870" s="11" t="s">
        <v>330</v>
      </c>
      <c r="D870" s="11" t="s">
        <v>1736</v>
      </c>
      <c r="E870" s="11">
        <v>0</v>
      </c>
      <c r="F870" s="11" t="s">
        <v>11</v>
      </c>
      <c r="G870" s="11" t="s">
        <v>1739</v>
      </c>
    </row>
    <row r="871" spans="1:7" ht="70.5" customHeight="1" x14ac:dyDescent="0.2">
      <c r="A871" s="10"/>
      <c r="B871" s="11" t="s">
        <v>1740</v>
      </c>
      <c r="C871" s="11" t="s">
        <v>330</v>
      </c>
      <c r="D871" s="11" t="s">
        <v>1736</v>
      </c>
      <c r="E871" s="11" t="s">
        <v>212</v>
      </c>
      <c r="F871" s="11" t="s">
        <v>11</v>
      </c>
      <c r="G871" s="11" t="s">
        <v>105</v>
      </c>
    </row>
    <row r="872" spans="1:7" ht="70.5" customHeight="1" x14ac:dyDescent="0.2">
      <c r="A872" s="10"/>
      <c r="B872" s="11" t="s">
        <v>1741</v>
      </c>
      <c r="C872" s="11" t="s">
        <v>330</v>
      </c>
      <c r="D872" s="11" t="s">
        <v>1742</v>
      </c>
      <c r="E872" s="11" t="s">
        <v>486</v>
      </c>
      <c r="F872" s="11" t="s">
        <v>11</v>
      </c>
      <c r="G872" s="11" t="s">
        <v>12</v>
      </c>
    </row>
    <row r="873" spans="1:7" ht="70.5" customHeight="1" x14ac:dyDescent="0.2">
      <c r="A873" s="10"/>
      <c r="B873" s="11" t="s">
        <v>1743</v>
      </c>
      <c r="C873" s="11" t="s">
        <v>330</v>
      </c>
      <c r="D873" s="11" t="s">
        <v>1744</v>
      </c>
      <c r="E873" s="11">
        <v>0</v>
      </c>
      <c r="F873" s="11" t="s">
        <v>11</v>
      </c>
      <c r="G873" s="11" t="s">
        <v>53</v>
      </c>
    </row>
    <row r="874" spans="1:7" ht="70.5" customHeight="1" x14ac:dyDescent="0.2">
      <c r="A874" s="10"/>
      <c r="B874" s="11" t="s">
        <v>1745</v>
      </c>
      <c r="C874" s="11" t="s">
        <v>330</v>
      </c>
      <c r="D874" s="11" t="s">
        <v>1744</v>
      </c>
      <c r="E874" s="11">
        <v>0</v>
      </c>
      <c r="F874" s="11" t="s">
        <v>11</v>
      </c>
      <c r="G874" s="11" t="s">
        <v>1746</v>
      </c>
    </row>
    <row r="875" spans="1:7" ht="70.5" customHeight="1" x14ac:dyDescent="0.2">
      <c r="A875" s="10"/>
      <c r="B875" s="11" t="s">
        <v>1747</v>
      </c>
      <c r="C875" s="11" t="s">
        <v>330</v>
      </c>
      <c r="D875" s="11" t="s">
        <v>1744</v>
      </c>
      <c r="E875" s="11">
        <v>0</v>
      </c>
      <c r="F875" s="11" t="s">
        <v>11</v>
      </c>
      <c r="G875" s="11" t="s">
        <v>53</v>
      </c>
    </row>
    <row r="876" spans="1:7" ht="70.5" customHeight="1" x14ac:dyDescent="0.2">
      <c r="A876" s="10"/>
      <c r="B876" s="11" t="s">
        <v>1748</v>
      </c>
      <c r="C876" s="11" t="s">
        <v>330</v>
      </c>
      <c r="D876" s="11" t="s">
        <v>1744</v>
      </c>
      <c r="E876" s="11" t="s">
        <v>1749</v>
      </c>
      <c r="F876" s="11" t="s">
        <v>11</v>
      </c>
      <c r="G876" s="11" t="s">
        <v>105</v>
      </c>
    </row>
    <row r="877" spans="1:7" ht="70.5" customHeight="1" x14ac:dyDescent="0.2">
      <c r="A877" s="10"/>
      <c r="B877" s="11" t="s">
        <v>1750</v>
      </c>
      <c r="C877" s="11" t="s">
        <v>330</v>
      </c>
      <c r="D877" s="11" t="s">
        <v>1700</v>
      </c>
      <c r="E877" s="11" t="s">
        <v>123</v>
      </c>
      <c r="F877" s="11" t="s">
        <v>11</v>
      </c>
      <c r="G877" s="11" t="s">
        <v>1751</v>
      </c>
    </row>
    <row r="878" spans="1:7" ht="70.5" customHeight="1" x14ac:dyDescent="0.2">
      <c r="A878" s="10"/>
      <c r="B878" s="11" t="s">
        <v>1752</v>
      </c>
      <c r="C878" s="11" t="s">
        <v>330</v>
      </c>
      <c r="D878" s="11" t="s">
        <v>1700</v>
      </c>
      <c r="E878" s="11" t="s">
        <v>123</v>
      </c>
      <c r="F878" s="11" t="s">
        <v>11</v>
      </c>
      <c r="G878" s="11" t="s">
        <v>1753</v>
      </c>
    </row>
    <row r="879" spans="1:7" ht="70.5" customHeight="1" x14ac:dyDescent="0.2">
      <c r="A879" s="10"/>
      <c r="B879" s="11" t="s">
        <v>1754</v>
      </c>
      <c r="C879" s="11" t="s">
        <v>330</v>
      </c>
      <c r="D879" s="11" t="s">
        <v>1705</v>
      </c>
      <c r="E879" s="11" t="s">
        <v>1043</v>
      </c>
      <c r="F879" s="11" t="s">
        <v>11</v>
      </c>
      <c r="G879" s="11" t="s">
        <v>1755</v>
      </c>
    </row>
    <row r="880" spans="1:7" ht="70.5" customHeight="1" x14ac:dyDescent="0.2">
      <c r="A880" s="10"/>
      <c r="B880" s="11" t="s">
        <v>1756</v>
      </c>
      <c r="C880" s="11" t="s">
        <v>330</v>
      </c>
      <c r="D880" s="11" t="s">
        <v>1705</v>
      </c>
      <c r="E880" s="11" t="s">
        <v>1043</v>
      </c>
      <c r="F880" s="11" t="s">
        <v>11</v>
      </c>
      <c r="G880" s="11" t="s">
        <v>53</v>
      </c>
    </row>
    <row r="881" spans="1:7" ht="70.5" customHeight="1" x14ac:dyDescent="0.2">
      <c r="A881" s="10"/>
      <c r="B881" s="11" t="s">
        <v>1757</v>
      </c>
      <c r="C881" s="11" t="s">
        <v>330</v>
      </c>
      <c r="D881" s="11" t="s">
        <v>1700</v>
      </c>
      <c r="E881" s="11">
        <v>0</v>
      </c>
      <c r="F881" s="11" t="s">
        <v>11</v>
      </c>
      <c r="G881" s="11" t="s">
        <v>105</v>
      </c>
    </row>
    <row r="882" spans="1:7" ht="70.5" customHeight="1" x14ac:dyDescent="0.2">
      <c r="A882" s="10"/>
      <c r="B882" s="11" t="s">
        <v>1758</v>
      </c>
      <c r="C882" s="11" t="s">
        <v>330</v>
      </c>
      <c r="D882" s="11" t="s">
        <v>1759</v>
      </c>
      <c r="E882" s="11">
        <v>0</v>
      </c>
      <c r="F882" s="11" t="s">
        <v>11</v>
      </c>
      <c r="G882" s="11" t="s">
        <v>1760</v>
      </c>
    </row>
    <row r="883" spans="1:7" ht="70.5" customHeight="1" x14ac:dyDescent="0.2">
      <c r="A883" s="10"/>
      <c r="B883" s="11" t="s">
        <v>1761</v>
      </c>
      <c r="C883" s="11" t="s">
        <v>330</v>
      </c>
      <c r="D883" s="11" t="s">
        <v>1759</v>
      </c>
      <c r="E883" s="11">
        <v>0</v>
      </c>
      <c r="F883" s="11" t="s">
        <v>11</v>
      </c>
      <c r="G883" s="11" t="s">
        <v>53</v>
      </c>
    </row>
    <row r="884" spans="1:7" ht="70.5" customHeight="1" x14ac:dyDescent="0.2">
      <c r="A884" s="10"/>
      <c r="B884" s="11" t="s">
        <v>1762</v>
      </c>
      <c r="C884" s="11" t="s">
        <v>330</v>
      </c>
      <c r="D884" s="11" t="s">
        <v>1759</v>
      </c>
      <c r="E884" s="11" t="s">
        <v>1763</v>
      </c>
      <c r="F884" s="11" t="s">
        <v>11</v>
      </c>
      <c r="G884" s="11" t="s">
        <v>1764</v>
      </c>
    </row>
    <row r="885" spans="1:7" ht="70.5" customHeight="1" x14ac:dyDescent="0.2">
      <c r="A885" s="10"/>
      <c r="B885" s="11" t="s">
        <v>1765</v>
      </c>
      <c r="C885" s="11" t="s">
        <v>330</v>
      </c>
      <c r="D885" s="11" t="s">
        <v>1759</v>
      </c>
      <c r="E885" s="11">
        <v>0</v>
      </c>
      <c r="F885" s="11" t="s">
        <v>11</v>
      </c>
      <c r="G885" s="11" t="s">
        <v>1766</v>
      </c>
    </row>
    <row r="886" spans="1:7" ht="70.5" customHeight="1" x14ac:dyDescent="0.2">
      <c r="A886" s="10"/>
      <c r="B886" s="11" t="s">
        <v>1767</v>
      </c>
      <c r="C886" s="11" t="s">
        <v>330</v>
      </c>
      <c r="D886" s="11" t="s">
        <v>1759</v>
      </c>
      <c r="E886" s="11">
        <v>0</v>
      </c>
      <c r="F886" s="11" t="s">
        <v>11</v>
      </c>
      <c r="G886" s="11" t="s">
        <v>14</v>
      </c>
    </row>
    <row r="887" spans="1:7" ht="70.5" customHeight="1" x14ac:dyDescent="0.2">
      <c r="A887" s="10"/>
      <c r="B887" s="11" t="s">
        <v>1768</v>
      </c>
      <c r="C887" s="11" t="s">
        <v>330</v>
      </c>
      <c r="D887" s="11" t="s">
        <v>1598</v>
      </c>
      <c r="E887" s="11">
        <v>0</v>
      </c>
      <c r="F887" s="11" t="s">
        <v>11</v>
      </c>
      <c r="G887" s="11" t="s">
        <v>1769</v>
      </c>
    </row>
    <row r="888" spans="1:7" ht="70.5" customHeight="1" x14ac:dyDescent="0.2">
      <c r="A888" s="10"/>
      <c r="B888" s="11" t="s">
        <v>1770</v>
      </c>
      <c r="C888" s="11" t="s">
        <v>330</v>
      </c>
      <c r="D888" s="11" t="s">
        <v>1598</v>
      </c>
      <c r="E888" s="11">
        <v>0</v>
      </c>
      <c r="F888" s="11" t="s">
        <v>11</v>
      </c>
      <c r="G888" s="11" t="s">
        <v>53</v>
      </c>
    </row>
    <row r="889" spans="1:7" ht="70.5" customHeight="1" x14ac:dyDescent="0.2">
      <c r="A889" s="10"/>
      <c r="B889" s="11" t="s">
        <v>1771</v>
      </c>
      <c r="C889" s="11" t="s">
        <v>330</v>
      </c>
      <c r="D889" s="11" t="s">
        <v>1736</v>
      </c>
      <c r="E889" s="11" t="s">
        <v>244</v>
      </c>
      <c r="F889" s="11" t="s">
        <v>11</v>
      </c>
      <c r="G889" s="11" t="s">
        <v>1772</v>
      </c>
    </row>
    <row r="890" spans="1:7" ht="70.5" customHeight="1" x14ac:dyDescent="0.2">
      <c r="A890" s="10"/>
      <c r="B890" s="11" t="s">
        <v>1773</v>
      </c>
      <c r="C890" s="11" t="s">
        <v>330</v>
      </c>
      <c r="D890" s="11" t="s">
        <v>1736</v>
      </c>
      <c r="E890" s="11" t="s">
        <v>244</v>
      </c>
      <c r="F890" s="11" t="s">
        <v>11</v>
      </c>
      <c r="G890" s="11" t="s">
        <v>53</v>
      </c>
    </row>
    <row r="891" spans="1:7" ht="70.5" customHeight="1" x14ac:dyDescent="0.2">
      <c r="A891" s="10"/>
      <c r="B891" s="11" t="s">
        <v>1774</v>
      </c>
      <c r="C891" s="11" t="s">
        <v>330</v>
      </c>
      <c r="D891" s="11" t="s">
        <v>1775</v>
      </c>
      <c r="E891" s="11" t="s">
        <v>1776</v>
      </c>
      <c r="F891" s="11" t="s">
        <v>11</v>
      </c>
      <c r="G891" s="11" t="s">
        <v>105</v>
      </c>
    </row>
    <row r="892" spans="1:7" ht="70.5" customHeight="1" x14ac:dyDescent="0.2">
      <c r="A892" s="10"/>
      <c r="B892" s="11" t="s">
        <v>1777</v>
      </c>
      <c r="C892" s="11" t="s">
        <v>330</v>
      </c>
      <c r="D892" s="11" t="s">
        <v>1736</v>
      </c>
      <c r="E892" s="11" t="s">
        <v>244</v>
      </c>
      <c r="F892" s="11" t="s">
        <v>11</v>
      </c>
      <c r="G892" s="11" t="s">
        <v>1778</v>
      </c>
    </row>
    <row r="893" spans="1:7" ht="70.5" customHeight="1" x14ac:dyDescent="0.2">
      <c r="A893" s="10"/>
      <c r="B893" s="11" t="s">
        <v>1779</v>
      </c>
      <c r="C893" s="11" t="s">
        <v>330</v>
      </c>
      <c r="D893" s="11" t="s">
        <v>1736</v>
      </c>
      <c r="E893" s="11" t="s">
        <v>244</v>
      </c>
      <c r="F893" s="11" t="s">
        <v>11</v>
      </c>
      <c r="G893" s="11" t="s">
        <v>1780</v>
      </c>
    </row>
    <row r="894" spans="1:7" ht="70.5" customHeight="1" x14ac:dyDescent="0.2">
      <c r="A894" s="10"/>
      <c r="B894" s="11" t="s">
        <v>1781</v>
      </c>
      <c r="C894" s="11" t="s">
        <v>330</v>
      </c>
      <c r="D894" s="11" t="s">
        <v>1782</v>
      </c>
      <c r="E894" s="11">
        <v>0</v>
      </c>
      <c r="F894" s="11" t="s">
        <v>11</v>
      </c>
      <c r="G894" s="11" t="s">
        <v>1783</v>
      </c>
    </row>
    <row r="895" spans="1:7" ht="70.5" customHeight="1" x14ac:dyDescent="0.2">
      <c r="A895" s="10"/>
      <c r="B895" s="11" t="s">
        <v>1784</v>
      </c>
      <c r="C895" s="11" t="s">
        <v>330</v>
      </c>
      <c r="D895" s="11" t="s">
        <v>1782</v>
      </c>
      <c r="E895" s="11">
        <v>0</v>
      </c>
      <c r="F895" s="11" t="s">
        <v>11</v>
      </c>
      <c r="G895" s="11" t="s">
        <v>1785</v>
      </c>
    </row>
    <row r="896" spans="1:7" ht="70.5" customHeight="1" x14ac:dyDescent="0.2">
      <c r="A896" s="10"/>
      <c r="B896" s="11" t="s">
        <v>1786</v>
      </c>
      <c r="C896" s="11" t="s">
        <v>330</v>
      </c>
      <c r="D896" s="11" t="s">
        <v>1782</v>
      </c>
      <c r="E896" s="11">
        <v>0</v>
      </c>
      <c r="F896" s="11" t="s">
        <v>11</v>
      </c>
      <c r="G896" s="11" t="s">
        <v>1787</v>
      </c>
    </row>
    <row r="897" spans="1:7" ht="70.5" customHeight="1" x14ac:dyDescent="0.2">
      <c r="A897" s="10"/>
      <c r="B897" s="11" t="s">
        <v>1788</v>
      </c>
      <c r="C897" s="11" t="s">
        <v>330</v>
      </c>
      <c r="D897" s="11" t="s">
        <v>1789</v>
      </c>
      <c r="E897" s="11" t="s">
        <v>553</v>
      </c>
      <c r="F897" s="11" t="s">
        <v>11</v>
      </c>
      <c r="G897" s="11" t="s">
        <v>53</v>
      </c>
    </row>
    <row r="898" spans="1:7" ht="70.5" customHeight="1" x14ac:dyDescent="0.2">
      <c r="A898" s="10"/>
      <c r="B898" s="11" t="s">
        <v>1790</v>
      </c>
      <c r="C898" s="11" t="s">
        <v>330</v>
      </c>
      <c r="D898" s="11" t="s">
        <v>1789</v>
      </c>
      <c r="E898" s="11">
        <v>0</v>
      </c>
      <c r="F898" s="11" t="s">
        <v>11</v>
      </c>
      <c r="G898" s="11" t="s">
        <v>1791</v>
      </c>
    </row>
    <row r="899" spans="1:7" ht="70.5" customHeight="1" x14ac:dyDescent="0.2">
      <c r="A899" s="10"/>
      <c r="B899" s="11" t="s">
        <v>1792</v>
      </c>
      <c r="C899" s="11" t="s">
        <v>330</v>
      </c>
      <c r="D899" s="11" t="s">
        <v>1684</v>
      </c>
      <c r="E899" s="11">
        <v>0</v>
      </c>
      <c r="F899" s="11" t="s">
        <v>11</v>
      </c>
      <c r="G899" s="11" t="s">
        <v>12</v>
      </c>
    </row>
    <row r="900" spans="1:7" ht="70.5" customHeight="1" x14ac:dyDescent="0.2">
      <c r="A900" s="10"/>
      <c r="B900" s="11" t="s">
        <v>1793</v>
      </c>
      <c r="C900" s="11" t="s">
        <v>330</v>
      </c>
      <c r="D900" s="11" t="s">
        <v>1684</v>
      </c>
      <c r="E900" s="11">
        <v>0</v>
      </c>
      <c r="F900" s="11" t="s">
        <v>11</v>
      </c>
      <c r="G900" s="11" t="s">
        <v>14</v>
      </c>
    </row>
    <row r="901" spans="1:7" ht="70.5" customHeight="1" x14ac:dyDescent="0.2">
      <c r="A901" s="10"/>
      <c r="B901" s="11" t="s">
        <v>1794</v>
      </c>
      <c r="C901" s="11" t="s">
        <v>330</v>
      </c>
      <c r="D901" s="11" t="s">
        <v>1684</v>
      </c>
      <c r="E901" s="11">
        <v>0</v>
      </c>
      <c r="F901" s="11" t="s">
        <v>11</v>
      </c>
      <c r="G901" s="11" t="s">
        <v>81</v>
      </c>
    </row>
    <row r="902" spans="1:7" ht="70.5" customHeight="1" x14ac:dyDescent="0.2">
      <c r="A902" s="10"/>
      <c r="B902" s="11" t="s">
        <v>1795</v>
      </c>
      <c r="C902" s="11" t="s">
        <v>330</v>
      </c>
      <c r="D902" s="11" t="s">
        <v>1684</v>
      </c>
      <c r="E902" s="11">
        <v>0</v>
      </c>
      <c r="F902" s="11" t="s">
        <v>11</v>
      </c>
      <c r="G902" s="11" t="s">
        <v>53</v>
      </c>
    </row>
    <row r="903" spans="1:7" ht="70.5" customHeight="1" x14ac:dyDescent="0.2">
      <c r="A903" s="10"/>
      <c r="B903" s="11" t="s">
        <v>1796</v>
      </c>
      <c r="C903" s="11" t="s">
        <v>330</v>
      </c>
      <c r="D903" s="11" t="s">
        <v>1684</v>
      </c>
      <c r="E903" s="11">
        <v>0</v>
      </c>
      <c r="F903" s="11" t="s">
        <v>11</v>
      </c>
      <c r="G903" s="11" t="s">
        <v>105</v>
      </c>
    </row>
    <row r="904" spans="1:7" ht="70.5" customHeight="1" x14ac:dyDescent="0.2">
      <c r="A904" s="10"/>
      <c r="B904" s="11" t="s">
        <v>1797</v>
      </c>
      <c r="C904" s="11" t="s">
        <v>330</v>
      </c>
      <c r="D904" s="11" t="s">
        <v>1798</v>
      </c>
      <c r="E904" s="11">
        <v>0</v>
      </c>
      <c r="F904" s="11" t="s">
        <v>11</v>
      </c>
      <c r="G904" s="11" t="s">
        <v>1799</v>
      </c>
    </row>
    <row r="905" spans="1:7" ht="70.5" customHeight="1" x14ac:dyDescent="0.2">
      <c r="A905" s="10"/>
      <c r="B905" s="11" t="s">
        <v>1800</v>
      </c>
      <c r="C905" s="11" t="s">
        <v>330</v>
      </c>
      <c r="D905" s="11" t="s">
        <v>1705</v>
      </c>
      <c r="E905" s="11">
        <v>0</v>
      </c>
      <c r="F905" s="11" t="s">
        <v>11</v>
      </c>
      <c r="G905" s="11" t="s">
        <v>1801</v>
      </c>
    </row>
    <row r="906" spans="1:7" ht="70.5" customHeight="1" x14ac:dyDescent="0.2">
      <c r="A906" s="10"/>
      <c r="B906" s="11" t="s">
        <v>1802</v>
      </c>
      <c r="C906" s="11" t="s">
        <v>330</v>
      </c>
      <c r="D906" s="11" t="s">
        <v>1803</v>
      </c>
      <c r="E906" s="11" t="s">
        <v>553</v>
      </c>
      <c r="F906" s="11" t="s">
        <v>11</v>
      </c>
      <c r="G906" s="11" t="s">
        <v>1804</v>
      </c>
    </row>
    <row r="907" spans="1:7" ht="70.5" customHeight="1" x14ac:dyDescent="0.2">
      <c r="A907" s="10"/>
      <c r="B907" s="11" t="s">
        <v>1805</v>
      </c>
      <c r="C907" s="11" t="s">
        <v>330</v>
      </c>
      <c r="D907" s="11" t="s">
        <v>1806</v>
      </c>
      <c r="E907" s="11">
        <v>0</v>
      </c>
      <c r="F907" s="11" t="s">
        <v>11</v>
      </c>
      <c r="G907" s="11" t="s">
        <v>14</v>
      </c>
    </row>
    <row r="908" spans="1:7" ht="70.5" customHeight="1" x14ac:dyDescent="0.2">
      <c r="A908" s="10"/>
      <c r="B908" s="11" t="s">
        <v>1807</v>
      </c>
      <c r="C908" s="11" t="s">
        <v>330</v>
      </c>
      <c r="D908" s="11" t="s">
        <v>1808</v>
      </c>
      <c r="E908" s="11">
        <v>0</v>
      </c>
      <c r="F908" s="11" t="s">
        <v>11</v>
      </c>
      <c r="G908" s="11" t="s">
        <v>1809</v>
      </c>
    </row>
    <row r="909" spans="1:7" ht="70.5" customHeight="1" x14ac:dyDescent="0.2">
      <c r="A909" s="10"/>
      <c r="B909" s="11" t="s">
        <v>1810</v>
      </c>
      <c r="C909" s="11" t="s">
        <v>330</v>
      </c>
      <c r="D909" s="11" t="s">
        <v>1808</v>
      </c>
      <c r="E909" s="11">
        <v>0</v>
      </c>
      <c r="F909" s="11" t="s">
        <v>11</v>
      </c>
      <c r="G909" s="11" t="s">
        <v>14</v>
      </c>
    </row>
    <row r="910" spans="1:7" ht="70.5" customHeight="1" x14ac:dyDescent="0.2">
      <c r="A910" s="10"/>
      <c r="B910" s="11" t="s">
        <v>1811</v>
      </c>
      <c r="C910" s="11" t="s">
        <v>330</v>
      </c>
      <c r="D910" s="11" t="s">
        <v>1812</v>
      </c>
      <c r="E910" s="11">
        <v>0</v>
      </c>
      <c r="F910" s="11" t="s">
        <v>11</v>
      </c>
      <c r="G910" s="11" t="s">
        <v>1813</v>
      </c>
    </row>
    <row r="911" spans="1:7" ht="70.5" customHeight="1" x14ac:dyDescent="0.2">
      <c r="A911" s="10"/>
      <c r="B911" s="11" t="s">
        <v>1814</v>
      </c>
      <c r="C911" s="11" t="s">
        <v>330</v>
      </c>
      <c r="D911" s="11" t="s">
        <v>1812</v>
      </c>
      <c r="E911" s="11">
        <v>0</v>
      </c>
      <c r="F911" s="11" t="s">
        <v>11</v>
      </c>
      <c r="G911" s="11" t="s">
        <v>1815</v>
      </c>
    </row>
    <row r="912" spans="1:7" ht="70.5" customHeight="1" x14ac:dyDescent="0.2">
      <c r="A912" s="10"/>
      <c r="B912" s="11" t="s">
        <v>1816</v>
      </c>
      <c r="C912" s="11" t="s">
        <v>330</v>
      </c>
      <c r="D912" s="11" t="s">
        <v>1812</v>
      </c>
      <c r="E912" s="11">
        <v>0</v>
      </c>
      <c r="F912" s="11" t="s">
        <v>11</v>
      </c>
      <c r="G912" s="11" t="s">
        <v>1817</v>
      </c>
    </row>
    <row r="913" spans="1:7" ht="70.5" customHeight="1" x14ac:dyDescent="0.2">
      <c r="A913" s="10"/>
      <c r="B913" s="11" t="s">
        <v>1818</v>
      </c>
      <c r="C913" s="11" t="s">
        <v>330</v>
      </c>
      <c r="D913" s="11" t="s">
        <v>1812</v>
      </c>
      <c r="E913" s="11">
        <v>0</v>
      </c>
      <c r="F913" s="11" t="s">
        <v>11</v>
      </c>
      <c r="G913" s="11" t="s">
        <v>1819</v>
      </c>
    </row>
    <row r="914" spans="1:7" ht="70.5" customHeight="1" x14ac:dyDescent="0.2">
      <c r="A914" s="10"/>
      <c r="B914" s="11" t="s">
        <v>1820</v>
      </c>
      <c r="C914" s="11" t="s">
        <v>330</v>
      </c>
      <c r="D914" s="11" t="s">
        <v>1821</v>
      </c>
      <c r="E914" s="11">
        <v>0</v>
      </c>
      <c r="F914" s="11" t="s">
        <v>11</v>
      </c>
      <c r="G914" s="11" t="s">
        <v>12</v>
      </c>
    </row>
    <row r="915" spans="1:7" ht="70.5" customHeight="1" x14ac:dyDescent="0.2">
      <c r="A915" s="10"/>
      <c r="B915" s="11" t="s">
        <v>1822</v>
      </c>
      <c r="C915" s="11" t="s">
        <v>330</v>
      </c>
      <c r="D915" s="11" t="s">
        <v>1821</v>
      </c>
      <c r="E915" s="11">
        <v>0</v>
      </c>
      <c r="F915" s="11" t="s">
        <v>11</v>
      </c>
      <c r="G915" s="11" t="s">
        <v>14</v>
      </c>
    </row>
    <row r="916" spans="1:7" ht="70.5" customHeight="1" x14ac:dyDescent="0.2">
      <c r="A916" s="10"/>
      <c r="B916" s="11" t="s">
        <v>1823</v>
      </c>
      <c r="C916" s="11" t="s">
        <v>330</v>
      </c>
      <c r="D916" s="11" t="s">
        <v>1824</v>
      </c>
      <c r="E916" s="11" t="s">
        <v>35</v>
      </c>
      <c r="F916" s="11" t="s">
        <v>11</v>
      </c>
      <c r="G916" s="11" t="s">
        <v>12</v>
      </c>
    </row>
    <row r="917" spans="1:7" ht="70.5" customHeight="1" x14ac:dyDescent="0.2">
      <c r="A917" s="10"/>
      <c r="B917" s="11" t="s">
        <v>1825</v>
      </c>
      <c r="C917" s="11" t="s">
        <v>330</v>
      </c>
      <c r="D917" s="11" t="s">
        <v>1824</v>
      </c>
      <c r="E917" s="11">
        <v>0</v>
      </c>
      <c r="F917" s="11" t="s">
        <v>11</v>
      </c>
      <c r="G917" s="11" t="s">
        <v>1826</v>
      </c>
    </row>
    <row r="918" spans="1:7" ht="70.5" customHeight="1" x14ac:dyDescent="0.2">
      <c r="A918" s="10"/>
      <c r="B918" s="11" t="s">
        <v>1827</v>
      </c>
      <c r="C918" s="11" t="s">
        <v>330</v>
      </c>
      <c r="D918" s="11" t="s">
        <v>1824</v>
      </c>
      <c r="E918" s="11" t="s">
        <v>35</v>
      </c>
      <c r="F918" s="11" t="s">
        <v>11</v>
      </c>
      <c r="G918" s="11" t="s">
        <v>81</v>
      </c>
    </row>
    <row r="919" spans="1:7" ht="70.5" customHeight="1" x14ac:dyDescent="0.2">
      <c r="A919" s="10"/>
      <c r="B919" s="11" t="s">
        <v>1828</v>
      </c>
      <c r="C919" s="11" t="s">
        <v>330</v>
      </c>
      <c r="D919" s="11" t="s">
        <v>1824</v>
      </c>
      <c r="E919" s="11">
        <v>0</v>
      </c>
      <c r="F919" s="11" t="s">
        <v>11</v>
      </c>
      <c r="G919" s="11" t="s">
        <v>53</v>
      </c>
    </row>
    <row r="920" spans="1:7" ht="70.5" customHeight="1" x14ac:dyDescent="0.2">
      <c r="A920" s="10"/>
      <c r="B920" s="11" t="s">
        <v>1829</v>
      </c>
      <c r="C920" s="11" t="s">
        <v>330</v>
      </c>
      <c r="D920" s="11" t="s">
        <v>1830</v>
      </c>
      <c r="E920" s="11" t="s">
        <v>35</v>
      </c>
      <c r="F920" s="11" t="s">
        <v>11</v>
      </c>
      <c r="G920" s="11" t="s">
        <v>105</v>
      </c>
    </row>
    <row r="921" spans="1:7" ht="70.5" customHeight="1" x14ac:dyDescent="0.2">
      <c r="A921" s="10"/>
      <c r="B921" s="11" t="s">
        <v>1831</v>
      </c>
      <c r="C921" s="11" t="s">
        <v>330</v>
      </c>
      <c r="D921" s="11" t="s">
        <v>1832</v>
      </c>
      <c r="E921" s="11" t="s">
        <v>299</v>
      </c>
      <c r="F921" s="11" t="s">
        <v>11</v>
      </c>
      <c r="G921" s="11" t="s">
        <v>14</v>
      </c>
    </row>
    <row r="922" spans="1:7" ht="70.5" customHeight="1" x14ac:dyDescent="0.2">
      <c r="A922" s="10"/>
      <c r="B922" s="11" t="s">
        <v>1833</v>
      </c>
      <c r="C922" s="11" t="s">
        <v>330</v>
      </c>
      <c r="D922" s="11" t="s">
        <v>1832</v>
      </c>
      <c r="E922" s="11" t="s">
        <v>299</v>
      </c>
      <c r="F922" s="11" t="s">
        <v>11</v>
      </c>
      <c r="G922" s="11" t="s">
        <v>53</v>
      </c>
    </row>
    <row r="923" spans="1:7" ht="70.5" customHeight="1" x14ac:dyDescent="0.2">
      <c r="A923" s="10"/>
      <c r="B923" s="11" t="s">
        <v>1834</v>
      </c>
      <c r="C923" s="11" t="s">
        <v>330</v>
      </c>
      <c r="D923" s="11" t="s">
        <v>1835</v>
      </c>
      <c r="E923" s="11">
        <v>0</v>
      </c>
      <c r="F923" s="11" t="s">
        <v>11</v>
      </c>
      <c r="G923" s="11" t="s">
        <v>1836</v>
      </c>
    </row>
    <row r="924" spans="1:7" ht="70.5" customHeight="1" x14ac:dyDescent="0.2">
      <c r="A924" s="10"/>
      <c r="B924" s="11" t="s">
        <v>1837</v>
      </c>
      <c r="C924" s="11" t="s">
        <v>330</v>
      </c>
      <c r="D924" s="11" t="s">
        <v>1835</v>
      </c>
      <c r="E924" s="11">
        <v>0</v>
      </c>
      <c r="F924" s="11" t="s">
        <v>11</v>
      </c>
      <c r="G924" s="11" t="s">
        <v>14</v>
      </c>
    </row>
    <row r="925" spans="1:7" ht="70.5" customHeight="1" x14ac:dyDescent="0.2">
      <c r="A925" s="10"/>
      <c r="B925" s="11" t="s">
        <v>1838</v>
      </c>
      <c r="C925" s="11" t="s">
        <v>330</v>
      </c>
      <c r="D925" s="11" t="s">
        <v>1835</v>
      </c>
      <c r="E925" s="11">
        <v>0</v>
      </c>
      <c r="F925" s="11" t="s">
        <v>11</v>
      </c>
      <c r="G925" s="11" t="s">
        <v>81</v>
      </c>
    </row>
    <row r="926" spans="1:7" ht="70.5" customHeight="1" x14ac:dyDescent="0.2">
      <c r="A926" s="10"/>
      <c r="B926" s="11" t="s">
        <v>1839</v>
      </c>
      <c r="C926" s="11" t="s">
        <v>330</v>
      </c>
      <c r="D926" s="11" t="s">
        <v>1835</v>
      </c>
      <c r="E926" s="11">
        <v>0</v>
      </c>
      <c r="F926" s="11" t="s">
        <v>11</v>
      </c>
      <c r="G926" s="11" t="s">
        <v>105</v>
      </c>
    </row>
    <row r="927" spans="1:7" ht="70.5" customHeight="1" x14ac:dyDescent="0.2">
      <c r="A927" s="10"/>
      <c r="B927" s="11" t="s">
        <v>1840</v>
      </c>
      <c r="C927" s="11" t="s">
        <v>330</v>
      </c>
      <c r="D927" s="11" t="s">
        <v>1841</v>
      </c>
      <c r="E927" s="11" t="s">
        <v>281</v>
      </c>
      <c r="F927" s="11" t="s">
        <v>11</v>
      </c>
      <c r="G927" s="11" t="s">
        <v>105</v>
      </c>
    </row>
    <row r="928" spans="1:7" ht="70.5" customHeight="1" x14ac:dyDescent="0.2">
      <c r="A928" s="10"/>
      <c r="B928" s="11" t="s">
        <v>1842</v>
      </c>
      <c r="C928" s="11" t="s">
        <v>330</v>
      </c>
      <c r="D928" s="11" t="s">
        <v>1843</v>
      </c>
      <c r="E928" s="11">
        <v>0</v>
      </c>
      <c r="F928" s="11" t="s">
        <v>11</v>
      </c>
      <c r="G928" s="11" t="s">
        <v>1844</v>
      </c>
    </row>
    <row r="929" spans="1:7" ht="70.5" customHeight="1" x14ac:dyDescent="0.2">
      <c r="A929" s="10"/>
      <c r="B929" s="11" t="s">
        <v>1845</v>
      </c>
      <c r="C929" s="11" t="s">
        <v>330</v>
      </c>
      <c r="D929" s="11" t="s">
        <v>1843</v>
      </c>
      <c r="E929" s="11">
        <v>0</v>
      </c>
      <c r="F929" s="11" t="s">
        <v>11</v>
      </c>
      <c r="G929" s="11" t="s">
        <v>81</v>
      </c>
    </row>
    <row r="930" spans="1:7" ht="70.5" customHeight="1" x14ac:dyDescent="0.2">
      <c r="A930" s="10"/>
      <c r="B930" s="11" t="s">
        <v>1846</v>
      </c>
      <c r="C930" s="11" t="s">
        <v>330</v>
      </c>
      <c r="D930" s="11" t="s">
        <v>1843</v>
      </c>
      <c r="E930" s="11">
        <v>0</v>
      </c>
      <c r="F930" s="11" t="s">
        <v>11</v>
      </c>
      <c r="G930" s="11" t="s">
        <v>105</v>
      </c>
    </row>
    <row r="931" spans="1:7" ht="70.5" customHeight="1" x14ac:dyDescent="0.2">
      <c r="A931" s="10"/>
      <c r="B931" s="11" t="s">
        <v>1847</v>
      </c>
      <c r="C931" s="11" t="s">
        <v>330</v>
      </c>
      <c r="D931" s="11" t="s">
        <v>1848</v>
      </c>
      <c r="E931" s="11">
        <v>0</v>
      </c>
      <c r="F931" s="11" t="s">
        <v>11</v>
      </c>
      <c r="G931" s="11" t="s">
        <v>1849</v>
      </c>
    </row>
    <row r="932" spans="1:7" ht="70.5" customHeight="1" x14ac:dyDescent="0.2">
      <c r="A932" s="10"/>
      <c r="B932" s="11" t="s">
        <v>1850</v>
      </c>
      <c r="C932" s="11" t="s">
        <v>330</v>
      </c>
      <c r="D932" s="11" t="s">
        <v>1848</v>
      </c>
      <c r="E932" s="11" t="s">
        <v>299</v>
      </c>
      <c r="F932" s="11" t="s">
        <v>11</v>
      </c>
      <c r="G932" s="11" t="s">
        <v>105</v>
      </c>
    </row>
    <row r="933" spans="1:7" ht="70.5" customHeight="1" x14ac:dyDescent="0.2">
      <c r="A933" s="10"/>
      <c r="B933" s="11" t="s">
        <v>1851</v>
      </c>
      <c r="C933" s="11" t="s">
        <v>330</v>
      </c>
      <c r="D933" s="11" t="s">
        <v>1852</v>
      </c>
      <c r="E933" s="11" t="s">
        <v>1853</v>
      </c>
      <c r="F933" s="11" t="s">
        <v>11</v>
      </c>
      <c r="G933" s="11" t="s">
        <v>12</v>
      </c>
    </row>
    <row r="934" spans="1:7" ht="70.5" customHeight="1" x14ac:dyDescent="0.2">
      <c r="A934" s="10"/>
      <c r="B934" s="11" t="s">
        <v>1854</v>
      </c>
      <c r="C934" s="11" t="s">
        <v>330</v>
      </c>
      <c r="D934" s="11" t="s">
        <v>1855</v>
      </c>
      <c r="E934" s="11" t="s">
        <v>328</v>
      </c>
      <c r="F934" s="11" t="s">
        <v>11</v>
      </c>
      <c r="G934" s="11" t="s">
        <v>1856</v>
      </c>
    </row>
    <row r="935" spans="1:7" ht="70.5" customHeight="1" x14ac:dyDescent="0.2">
      <c r="A935" s="10"/>
      <c r="B935" s="11" t="s">
        <v>1857</v>
      </c>
      <c r="C935" s="11" t="s">
        <v>330</v>
      </c>
      <c r="D935" s="11" t="s">
        <v>1858</v>
      </c>
      <c r="E935" s="11">
        <v>0</v>
      </c>
      <c r="F935" s="11" t="s">
        <v>11</v>
      </c>
      <c r="G935" s="11" t="s">
        <v>14</v>
      </c>
    </row>
    <row r="936" spans="1:7" ht="70.5" customHeight="1" x14ac:dyDescent="0.2">
      <c r="A936" s="10"/>
      <c r="B936" s="11" t="s">
        <v>1859</v>
      </c>
      <c r="C936" s="11" t="s">
        <v>330</v>
      </c>
      <c r="D936" s="11" t="s">
        <v>1860</v>
      </c>
      <c r="E936" s="11" t="s">
        <v>328</v>
      </c>
      <c r="F936" s="11" t="s">
        <v>11</v>
      </c>
      <c r="G936" s="11" t="s">
        <v>81</v>
      </c>
    </row>
    <row r="937" spans="1:7" ht="70.5" customHeight="1" x14ac:dyDescent="0.2">
      <c r="A937" s="10"/>
      <c r="B937" s="11" t="s">
        <v>1861</v>
      </c>
      <c r="C937" s="11" t="s">
        <v>330</v>
      </c>
      <c r="D937" s="11" t="s">
        <v>1860</v>
      </c>
      <c r="E937" s="11" t="s">
        <v>328</v>
      </c>
      <c r="F937" s="11" t="s">
        <v>11</v>
      </c>
      <c r="G937" s="11" t="s">
        <v>53</v>
      </c>
    </row>
    <row r="938" spans="1:7" ht="70.5" customHeight="1" x14ac:dyDescent="0.2">
      <c r="A938" s="10"/>
      <c r="B938" s="11" t="s">
        <v>1862</v>
      </c>
      <c r="C938" s="11" t="s">
        <v>330</v>
      </c>
      <c r="D938" s="11" t="s">
        <v>1863</v>
      </c>
      <c r="E938" s="11">
        <v>0</v>
      </c>
      <c r="F938" s="11" t="s">
        <v>11</v>
      </c>
      <c r="G938" s="11" t="s">
        <v>105</v>
      </c>
    </row>
  </sheetData>
  <sheetProtection password="CA85" sheet="1" objects="1" scenarios="1" autoFilter="0"/>
  <autoFilter ref="A2:G938"/>
  <dataValidations count="1">
    <dataValidation operator="equal" allowBlank="1" showErrorMessage="1" sqref="A1:G2">
      <formula1>0</formula1>
      <formula2>0</formula2>
    </dataValidation>
  </dataValidations>
  <printOptions horizontalCentered="1"/>
  <pageMargins left="0.196527777777778" right="0.196527777777778" top="0.196527777777778" bottom="0.390972222222222" header="0.511811023622047" footer="0.196527777777778"/>
  <pageSetup paperSize="9" scale="72" orientation="landscape" useFirstPageNumber="1" horizontalDpi="300" verticalDpi="300"/>
  <headerFooter>
    <oddFooter>&amp;L&amp;14&amp;K000000Centro Capemi srl&amp;C&amp;14&amp;K000000&amp;D&amp;R&amp;14&amp;K000000Página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4260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762</cp:revision>
  <cp:lastPrinted>2026-06-19T16:53:16Z</cp:lastPrinted>
  <dcterms:created xsi:type="dcterms:W3CDTF">2022-02-17T20:17:18Z</dcterms:created>
  <dcterms:modified xsi:type="dcterms:W3CDTF">2026-10-14T19:05:12Z</dcterms:modified>
  <dc:language>es-AR</dc:language>
</cp:coreProperties>
</file>