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CATALOGO!$A$2:$G$425</definedName>
    <definedName name="_xlnm.Print_Area" localSheetId="0">CATALOGO!$A$1:$G$425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<sst xmlns="http://schemas.openxmlformats.org/spreadsheetml/2006/main" count="2382" uniqueCount="1233">
  <si>
    <t>IMAGEN</t>
  </si>
  <si>
    <t>CODIGO</t>
  </si>
  <si>
    <t>MARCA</t>
  </si>
  <si>
    <t>MODELO</t>
  </si>
  <si>
    <t>AÑO</t>
  </si>
  <si>
    <t>DESCRIPCION</t>
  </si>
  <si>
    <t>DETALLE</t>
  </si>
  <si>
    <t>DSM1040</t>
  </si>
  <si>
    <t>BYD</t>
  </si>
  <si>
    <t>DOLPHIN</t>
  </si>
  <si>
    <t>2024&gt;</t>
  </si>
  <si>
    <t>MAZA RUEDA</t>
  </si>
  <si>
    <t>DELANTERA (26 ESTRIAS/ROD 40 MM)(EM2E3103120)=NAKNKF8619</t>
  </si>
  <si>
    <t>DSM1041</t>
  </si>
  <si>
    <t>TRASERA CON RODAMIENTO (1266070300)=NAKNKF8637</t>
  </si>
  <si>
    <t>DSM1060</t>
  </si>
  <si>
    <t>DODGE</t>
  </si>
  <si>
    <t>RAM RAMPAGE</t>
  </si>
  <si>
    <t>DELANTERA (27 ESTRIAS CON RODAMIENTO)(52214511)</t>
  </si>
  <si>
    <t>DSM1061</t>
  </si>
  <si>
    <t>TRASERA (27 ESTRIAS CON RODAMIENTO)(52213169)</t>
  </si>
  <si>
    <t>DSM1080</t>
  </si>
  <si>
    <t>IVECO</t>
  </si>
  <si>
    <t>DAILY</t>
  </si>
  <si>
    <t>2008&gt;2018</t>
  </si>
  <si>
    <t>DELANTERA ( CON RODAMIENTO 40 MM.)(504166122)</t>
  </si>
  <si>
    <t>DSM1100</t>
  </si>
  <si>
    <t>HONDA</t>
  </si>
  <si>
    <t>FIT/CITY</t>
  </si>
  <si>
    <t>&gt;2014</t>
  </si>
  <si>
    <t>DELANTERA (43 MM./26 ES)</t>
  </si>
  <si>
    <t>DSM1101</t>
  </si>
  <si>
    <t>CIVIC</t>
  </si>
  <si>
    <t>2006&gt;2016</t>
  </si>
  <si>
    <t>DSM1120</t>
  </si>
  <si>
    <t>CHRYSLER</t>
  </si>
  <si>
    <t>PT CRUISER</t>
  </si>
  <si>
    <t>2000&gt;2010</t>
  </si>
  <si>
    <t>DELANTERA (42 MM./26 ES)</t>
  </si>
  <si>
    <t>DSM1130</t>
  </si>
  <si>
    <t>MERCEDES BENZ</t>
  </si>
  <si>
    <t>SPRINTER</t>
  </si>
  <si>
    <t>2001&gt;2012</t>
  </si>
  <si>
    <t>DELANTERA</t>
  </si>
  <si>
    <t>DSM1131</t>
  </si>
  <si>
    <t>MB180</t>
  </si>
  <si>
    <t>DELANTERA (45 MM./30 ES)</t>
  </si>
  <si>
    <t>DSM1160</t>
  </si>
  <si>
    <t>MITSUBISHI</t>
  </si>
  <si>
    <t>L200</t>
  </si>
  <si>
    <t>1997&gt;2016</t>
  </si>
  <si>
    <t>DELANTERA (54 MM)</t>
  </si>
  <si>
    <t>DSM1180</t>
  </si>
  <si>
    <t>CHERY</t>
  </si>
  <si>
    <t>QQ</t>
  </si>
  <si>
    <t>2014&gt;2019</t>
  </si>
  <si>
    <t>DELANTERA (39 MM./22 ES)</t>
  </si>
  <si>
    <t>DSM1181</t>
  </si>
  <si>
    <t>2011&gt;2019</t>
  </si>
  <si>
    <t>TRASERA (RODAMIENTO 25 MM.)(S113301030A)</t>
  </si>
  <si>
    <t>DSM1200</t>
  </si>
  <si>
    <t>TOYOTA</t>
  </si>
  <si>
    <t>HILUX</t>
  </si>
  <si>
    <t>1995&gt;2005</t>
  </si>
  <si>
    <t>DELANTERA CON BULONES (6 AGUJEROS)</t>
  </si>
  <si>
    <t>DSM1201</t>
  </si>
  <si>
    <t>2005&gt;2015</t>
  </si>
  <si>
    <t>DSM1210</t>
  </si>
  <si>
    <t>COROLLA</t>
  </si>
  <si>
    <t>2008&gt;</t>
  </si>
  <si>
    <t>DELANTERA (40 MM./26 ES)</t>
  </si>
  <si>
    <t>DSM1220</t>
  </si>
  <si>
    <t>COROLLA CROSS</t>
  </si>
  <si>
    <t>2020&gt;</t>
  </si>
  <si>
    <t>DELANTERA CON RODAMIENTO</t>
  </si>
  <si>
    <t>DSM1221</t>
  </si>
  <si>
    <t>TRASERA CON RODAMIENTO</t>
  </si>
  <si>
    <t>DSM1250</t>
  </si>
  <si>
    <t>PEUGEOT</t>
  </si>
  <si>
    <t>PARTNER/306/307/405/406/BERLINGO</t>
  </si>
  <si>
    <t>DELANTERA (42 MM./25 ES)=LEN44502</t>
  </si>
  <si>
    <t>DSM1251</t>
  </si>
  <si>
    <t>206/207/306/307/106/C3</t>
  </si>
  <si>
    <t>DELANTERA (EI 21/ 37 MM)=LEN44501</t>
  </si>
  <si>
    <t>DSM1252</t>
  </si>
  <si>
    <t>205</t>
  </si>
  <si>
    <t>1992&gt;</t>
  </si>
  <si>
    <t>DELANTERA (35 MM./21 ES)</t>
  </si>
  <si>
    <t>DSM1253</t>
  </si>
  <si>
    <t>106/205/206/207/208/306</t>
  </si>
  <si>
    <t>PUNTA EJE</t>
  </si>
  <si>
    <t>TRASERA EJE 25 MM.=LEN55503</t>
  </si>
  <si>
    <t>DSM1254</t>
  </si>
  <si>
    <t>207/208/2008</t>
  </si>
  <si>
    <t>TRASERA EJE 30 MM.</t>
  </si>
  <si>
    <t>DSM1255</t>
  </si>
  <si>
    <t>PARTNER/BERLINGO/PICASSO</t>
  </si>
  <si>
    <t>TRASERA EJE 32 MM.=LEN55502</t>
  </si>
  <si>
    <t>DSM1256</t>
  </si>
  <si>
    <t>307</t>
  </si>
  <si>
    <t>2009&gt;2015</t>
  </si>
  <si>
    <t>TRASERA (RODAMIENTO 25 MM.)(374874)=NAKNKF8124</t>
  </si>
  <si>
    <t>DSM1301</t>
  </si>
  <si>
    <t>FIAT</t>
  </si>
  <si>
    <t>DUNA/UNO/REGATA/147/128</t>
  </si>
  <si>
    <t>DSM1302</t>
  </si>
  <si>
    <t>128</t>
  </si>
  <si>
    <t>M/NUEVO</t>
  </si>
  <si>
    <t>DSM1303</t>
  </si>
  <si>
    <t>PALIO/SIENA</t>
  </si>
  <si>
    <t>DELANTERA=LEN44202</t>
  </si>
  <si>
    <t>DSM1304</t>
  </si>
  <si>
    <t>128/147 (1100)</t>
  </si>
  <si>
    <t>&gt;1982</t>
  </si>
  <si>
    <t>DELANTERA=LEN44203</t>
  </si>
  <si>
    <t>DSM1305</t>
  </si>
  <si>
    <t>DUNA/UNO/147/REGATA/128</t>
  </si>
  <si>
    <t>1982&gt;</t>
  </si>
  <si>
    <t>TRASERA CON RODAMIENTO=LEN44211/NBC106</t>
  </si>
  <si>
    <t>DSM1306</t>
  </si>
  <si>
    <t>TRASERA CON RODAMIENTO=LEN44214</t>
  </si>
  <si>
    <t>DSM1307</t>
  </si>
  <si>
    <t>PALIO/SIENA/STRADA/IDEA/DOBLO</t>
  </si>
  <si>
    <t>DELANTERA (EI 25/ROD. 37 MM)=LEN44218</t>
  </si>
  <si>
    <t>DSM1308</t>
  </si>
  <si>
    <t>MOBI</t>
  </si>
  <si>
    <t>TRASERA DERECHA</t>
  </si>
  <si>
    <t>DSM1309</t>
  </si>
  <si>
    <t>TRASERA IZQUIERDA</t>
  </si>
  <si>
    <t>DSM1310</t>
  </si>
  <si>
    <t>CRONOS/ARGO/IDEA/500/PALIO/SIENA/LINEA</t>
  </si>
  <si>
    <t>TRASERA (CON RODAMIENTO)(51754193/52086402/52113161)=NAKNKF8070</t>
  </si>
  <si>
    <t>DSM1311</t>
  </si>
  <si>
    <t>DUNA/UNO/147/FIORINO</t>
  </si>
  <si>
    <t>TRASERA (ROD 30 MM./ROS 20 X 1.5)(7543762)</t>
  </si>
  <si>
    <t>DSM1312</t>
  </si>
  <si>
    <t>FASTBACK</t>
  </si>
  <si>
    <t>TRASERA (DI ROD. 30 MM.)(52178843)</t>
  </si>
  <si>
    <t>DSM1350</t>
  </si>
  <si>
    <t>VOLKSWAGEN</t>
  </si>
  <si>
    <t>GOL/SENDA/SAVEIRO/GALAXY</t>
  </si>
  <si>
    <t>DELANTERA=LEN44801</t>
  </si>
  <si>
    <t>DSM1351</t>
  </si>
  <si>
    <t>POLO/GOLF</t>
  </si>
  <si>
    <t>DELANTERA=LEN44802</t>
  </si>
  <si>
    <t>DSM1352</t>
  </si>
  <si>
    <t>FOX/SURAN</t>
  </si>
  <si>
    <t>DELANTERA=LEN44803/LEN44804</t>
  </si>
  <si>
    <t>DSM1353</t>
  </si>
  <si>
    <t>AMAROK</t>
  </si>
  <si>
    <t>2011&gt;</t>
  </si>
  <si>
    <t>DELANTERA (49 MM./28 ES)</t>
  </si>
  <si>
    <t>DSM1354</t>
  </si>
  <si>
    <t>POLO/VIRTUS</t>
  </si>
  <si>
    <t>DELANTERA (40 MM./36 ES)</t>
  </si>
  <si>
    <t>DSM1355</t>
  </si>
  <si>
    <t>POLO/NIVUS/TCROSS</t>
  </si>
  <si>
    <t>DELANTERA (41,5 MM./36 ES)</t>
  </si>
  <si>
    <t>DSM1356</t>
  </si>
  <si>
    <t>UP</t>
  </si>
  <si>
    <t>2014&gt;</t>
  </si>
  <si>
    <t>DELANTERA (35 MM./22 ES)</t>
  </si>
  <si>
    <t>DSM1357</t>
  </si>
  <si>
    <t>GOL TREND/VOYAGE</t>
  </si>
  <si>
    <t>TRASERA (DI ROD. 28 MM.)(5U0501611A)=NAKNKF8169</t>
  </si>
  <si>
    <t>DSM1360</t>
  </si>
  <si>
    <t>TRASERA=LEN55801</t>
  </si>
  <si>
    <t>DSM1361</t>
  </si>
  <si>
    <t>TRASERA=LEN55802</t>
  </si>
  <si>
    <t>DSM1362</t>
  </si>
  <si>
    <t>TRASERA CON ABS</t>
  </si>
  <si>
    <t>DSM1363</t>
  </si>
  <si>
    <t>TRASERA</t>
  </si>
  <si>
    <t>DSM1364</t>
  </si>
  <si>
    <t>POLO/NIVUS/VIRTUS/TCROSS</t>
  </si>
  <si>
    <t>DSM1365</t>
  </si>
  <si>
    <t>BORA</t>
  </si>
  <si>
    <t>2000&gt;2018</t>
  </si>
  <si>
    <t>TRASERA (DI ROD. 30 MM.)(1J0501117B)</t>
  </si>
  <si>
    <t>DSM1380</t>
  </si>
  <si>
    <t>RENAULT</t>
  </si>
  <si>
    <t>DUSTER/OROCH/LOGAN/SANDERO</t>
  </si>
  <si>
    <t>DSM1381</t>
  </si>
  <si>
    <t>DUSTER/OROCH</t>
  </si>
  <si>
    <t>DSM1382</t>
  </si>
  <si>
    <t>TRAFIC</t>
  </si>
  <si>
    <t>DELANTERA (25 E)=LEN44305</t>
  </si>
  <si>
    <t>DSM1383</t>
  </si>
  <si>
    <t>DELANTERA (23 E)=LEN44306</t>
  </si>
  <si>
    <t>DSM1384</t>
  </si>
  <si>
    <t>12</t>
  </si>
  <si>
    <t>DELANTERA CON BULONES=LEN44301</t>
  </si>
  <si>
    <t>DSM1385</t>
  </si>
  <si>
    <t>9/11/19/EXPRESS/KANGOO</t>
  </si>
  <si>
    <t>1996&gt;</t>
  </si>
  <si>
    <t>DELANTERA=LEN44304</t>
  </si>
  <si>
    <t>DSM1386</t>
  </si>
  <si>
    <t>9_11</t>
  </si>
  <si>
    <t>&gt;1996</t>
  </si>
  <si>
    <t>DELANTERA=LEN44303/MOT7191</t>
  </si>
  <si>
    <t>DSM1387</t>
  </si>
  <si>
    <t>KWID</t>
  </si>
  <si>
    <t>2017&gt;</t>
  </si>
  <si>
    <t>DELANTERA (E 23/ROD. 35 MM)</t>
  </si>
  <si>
    <t>DSM1388</t>
  </si>
  <si>
    <t>TRASERA CUADRADA M/V=LEN55310</t>
  </si>
  <si>
    <t>DSM1389</t>
  </si>
  <si>
    <t>CLIO II</t>
  </si>
  <si>
    <t>TRASERA (ROD. 25 MM.)</t>
  </si>
  <si>
    <t>DSM1390</t>
  </si>
  <si>
    <t>TRASERA (ROD. 25 MM)</t>
  </si>
  <si>
    <t>DSM1391</t>
  </si>
  <si>
    <t>LOGAN/SANDERO</t>
  </si>
  <si>
    <t>TRASERA EJE 25 MM.</t>
  </si>
  <si>
    <t>DSM1392</t>
  </si>
  <si>
    <t>KANGOO/MEGANE/LOGAN/SANDERO</t>
  </si>
  <si>
    <t>DELANTERA (23 E/37 MM)=LEN44308</t>
  </si>
  <si>
    <t>DSM1393</t>
  </si>
  <si>
    <t>MASTER</t>
  </si>
  <si>
    <t>2002&gt;2012</t>
  </si>
  <si>
    <t>DELANTERA (ROD 49 MM/28 ESTRIAS)</t>
  </si>
  <si>
    <t>DSM1394</t>
  </si>
  <si>
    <t>TRASERA EJE 45 MM.</t>
  </si>
  <si>
    <t>DSM1395</t>
  </si>
  <si>
    <t>2013&gt;</t>
  </si>
  <si>
    <t>DELANTERA (ROD 55 MM/31 ESTRIAS)</t>
  </si>
  <si>
    <t>DSM1400</t>
  </si>
  <si>
    <t>CHEVROLET</t>
  </si>
  <si>
    <t>CORSA</t>
  </si>
  <si>
    <t>DELANTERA CON ESCALON</t>
  </si>
  <si>
    <t>DSM1401</t>
  </si>
  <si>
    <t>DELANTERA=LEN44901</t>
  </si>
  <si>
    <t>DSM1402</t>
  </si>
  <si>
    <t>ONIX/SONIC/COBALT/SPIN/PRISMA</t>
  </si>
  <si>
    <t>DELANTERA (ROD 40/EI 25)</t>
  </si>
  <si>
    <t>DSM1403</t>
  </si>
  <si>
    <t>TRACKER</t>
  </si>
  <si>
    <t>DELANTERA (40 MM./25 ES)</t>
  </si>
  <si>
    <t>DSM1450</t>
  </si>
  <si>
    <t>DSM1451</t>
  </si>
  <si>
    <t>CORSA II</t>
  </si>
  <si>
    <t>PUNTA EJE MODELO NUEVO</t>
  </si>
  <si>
    <t>DSM1490</t>
  </si>
  <si>
    <t>FORD</t>
  </si>
  <si>
    <t>ESCORT</t>
  </si>
  <si>
    <t>DELANTERA=LEN44603</t>
  </si>
  <si>
    <t>DSM1491</t>
  </si>
  <si>
    <t>ESCORT/ORION/ECOSPORT/POINTER</t>
  </si>
  <si>
    <t>DELANTERA CON BULONES=LEN44602</t>
  </si>
  <si>
    <t>DSM1492</t>
  </si>
  <si>
    <t>ECOSPORT/FIESTA</t>
  </si>
  <si>
    <t>ROD. 29 MM</t>
  </si>
  <si>
    <t>DSM1493</t>
  </si>
  <si>
    <t>RANGER</t>
  </si>
  <si>
    <t>2012&gt;</t>
  </si>
  <si>
    <t>DELANTERA (ROD 47 MM/28 ESTRIAS)</t>
  </si>
  <si>
    <t>DSM1494</t>
  </si>
  <si>
    <t>ESCORT/FIESTA/KA</t>
  </si>
  <si>
    <t>2010&gt;</t>
  </si>
  <si>
    <t>DELANTERA (ROD 39 MM/ 25 ESTRIAS)</t>
  </si>
  <si>
    <t>DSM1495</t>
  </si>
  <si>
    <t>2009&gt;2018</t>
  </si>
  <si>
    <t>DELANTERA (ROD 47 MM)</t>
  </si>
  <si>
    <t>DSM1496</t>
  </si>
  <si>
    <t>FOCUS III</t>
  </si>
  <si>
    <t>DELANTERA (ROD 45 MM/27 ESTRIAS)</t>
  </si>
  <si>
    <t>DSM1497</t>
  </si>
  <si>
    <t>TRANSIT VII</t>
  </si>
  <si>
    <t>2008&gt;2014</t>
  </si>
  <si>
    <t>DELANTERA CON RODAMIENTO (DI 45/ES 40)(713678900)(SFALXXBDVTBC83979)</t>
  </si>
  <si>
    <t>DSM1498</t>
  </si>
  <si>
    <t>ECOSPORT KINETIC</t>
  </si>
  <si>
    <t>TRASERA (CON RODAMIENTO)(ACP12C299A2D)=NAKNKF8215</t>
  </si>
  <si>
    <t>DSM1500</t>
  </si>
  <si>
    <t>504/505/205/306/307/PARTNER</t>
  </si>
  <si>
    <t>1983&gt;</t>
  </si>
  <si>
    <t>EXTREMO</t>
  </si>
  <si>
    <t>L=92 MM.(RM.14 X 1.50)=LEN501</t>
  </si>
  <si>
    <t>DSM1501</t>
  </si>
  <si>
    <t>405</t>
  </si>
  <si>
    <t>DERECHO=LEN504</t>
  </si>
  <si>
    <t>DSM1502</t>
  </si>
  <si>
    <t>IZQUIERDO=LEN505</t>
  </si>
  <si>
    <t>DSM1503</t>
  </si>
  <si>
    <t>CITROEN</t>
  </si>
  <si>
    <t>BERLINGO/ZX/XSARA/PEUGEOT 306/PARTNER</t>
  </si>
  <si>
    <t>&gt;1999</t>
  </si>
  <si>
    <t>ROTULA</t>
  </si>
  <si>
    <t>PIVOTE 16 MM. CORTA=LEN703</t>
  </si>
  <si>
    <t>DSM1505</t>
  </si>
  <si>
    <t>504/505</t>
  </si>
  <si>
    <t>81&gt;</t>
  </si>
  <si>
    <t>INFERIOR=LEN502</t>
  </si>
  <si>
    <t>DSM1506</t>
  </si>
  <si>
    <t>1991&gt;1996</t>
  </si>
  <si>
    <t>ROSCA 38 X 1.5=LEN503</t>
  </si>
  <si>
    <t>DSM1507</t>
  </si>
  <si>
    <t>405/406/605</t>
  </si>
  <si>
    <t>1997&gt;</t>
  </si>
  <si>
    <t>ROSCA (RM.40 X 1,50)=LEN506</t>
  </si>
  <si>
    <t>DSM1508</t>
  </si>
  <si>
    <t>PARTNER/BERLINGO</t>
  </si>
  <si>
    <t>PIVOTE 18 MM. CORTA=LEN528</t>
  </si>
  <si>
    <t>DSM1509</t>
  </si>
  <si>
    <t>307/308/408/3008/5008/CITROEN C4/PICASSO</t>
  </si>
  <si>
    <t>(BASE RM 38 X 1,50))=LEN540</t>
  </si>
  <si>
    <t>DSM1510</t>
  </si>
  <si>
    <t>206/207/106/307/308/605/CITROEN C4</t>
  </si>
  <si>
    <t>DERECHO L=115 MM. (RM. 14 X 1.50)=LEN520</t>
  </si>
  <si>
    <t>DSM1511</t>
  </si>
  <si>
    <t>IZQUIERDO L=115 MM. (RM. 14 X 1.50)=LEN521</t>
  </si>
  <si>
    <t>DSM1516</t>
  </si>
  <si>
    <t>306/XSARA</t>
  </si>
  <si>
    <t>1993&gt;1998</t>
  </si>
  <si>
    <t>PIVOTE 16 MM. LARGA=LEN507</t>
  </si>
  <si>
    <t>DSM1517</t>
  </si>
  <si>
    <t>1993&gt;2001</t>
  </si>
  <si>
    <t>PIVOTE 18 MM. LARGA=LEN523</t>
  </si>
  <si>
    <t>DSM1540</t>
  </si>
  <si>
    <t>DUCATO/BOXER</t>
  </si>
  <si>
    <t>1995&gt;</t>
  </si>
  <si>
    <t>120 MM. 16 X 1.50=1685LEN252/LEN519</t>
  </si>
  <si>
    <t>DSM1541</t>
  </si>
  <si>
    <t>DUCATO 2.8/BOXER</t>
  </si>
  <si>
    <t>2002&gt;</t>
  </si>
  <si>
    <t>120 MM. 16 X 1.50=LEN259</t>
  </si>
  <si>
    <t>DSM1549</t>
  </si>
  <si>
    <t>208/301/C3/PICASSO/DS3</t>
  </si>
  <si>
    <t>PERNO 18 MM=LEN553</t>
  </si>
  <si>
    <t>DSM1550</t>
  </si>
  <si>
    <t>208/C3</t>
  </si>
  <si>
    <t>DERECHO L=200 MM. (RH 14 X 1.50)=LEN556</t>
  </si>
  <si>
    <t>DSM1551</t>
  </si>
  <si>
    <t>IZQUIERDO L=200 MM. (RH 14 X 1.50)=LEN555</t>
  </si>
  <si>
    <t>DSM1552</t>
  </si>
  <si>
    <t>208 II</t>
  </si>
  <si>
    <t>2021&gt;</t>
  </si>
  <si>
    <t>DERECHO (L 130/RH 14 X 1.50 PASANTE)=LEN564</t>
  </si>
  <si>
    <t>DSM1553</t>
  </si>
  <si>
    <t>IZQUIERDO (L 130/RH 14 X 1.50 PASANTE)=LEN565</t>
  </si>
  <si>
    <t>DSM1600</t>
  </si>
  <si>
    <t>KANGOO/CLIO/MEGANE/TWINGO/SCENIC/SYMBOL/19/EXPRESS</t>
  </si>
  <si>
    <t>BULON 10 MM.=LEN317</t>
  </si>
  <si>
    <t>DSM1601</t>
  </si>
  <si>
    <t>KANGOO/CLIO/SCENIC/SYMBOL/9/11</t>
  </si>
  <si>
    <t>1984&gt;</t>
  </si>
  <si>
    <t>BULON 12 MM.=LEN316</t>
  </si>
  <si>
    <t>DSM1602</t>
  </si>
  <si>
    <t>19</t>
  </si>
  <si>
    <t>DERECHO=LEN320</t>
  </si>
  <si>
    <t>DSM1603</t>
  </si>
  <si>
    <t>IZQUIERDO=LEN321</t>
  </si>
  <si>
    <t>DSM1605</t>
  </si>
  <si>
    <t>9/11/18/FUEGO/EXPRESS</t>
  </si>
  <si>
    <t>1981&gt;</t>
  </si>
  <si>
    <t>L=95 MM.(RM.14 X 1.50)=LEN307</t>
  </si>
  <si>
    <t>DSM1606</t>
  </si>
  <si>
    <t>CLIO</t>
  </si>
  <si>
    <t>1992&gt;1994</t>
  </si>
  <si>
    <t>DERECHO (L 130/RM 14 X 1.50)=LEN322</t>
  </si>
  <si>
    <t>DSM1607</t>
  </si>
  <si>
    <t>IZQUIERDO (L 130/RM 14 X 1.50)=LEN323</t>
  </si>
  <si>
    <t>DSM1608</t>
  </si>
  <si>
    <t>CLIO/MEGANE</t>
  </si>
  <si>
    <t>DERECHO (RH 14X1.50/L 132)=LEN338</t>
  </si>
  <si>
    <t>DSM1609</t>
  </si>
  <si>
    <t>IZQUIERDO (RH 14X1.50/L 132)=LEN337</t>
  </si>
  <si>
    <t>DSM1610</t>
  </si>
  <si>
    <t>KANGOO/MEGANE/CLIO II/SYMBOL</t>
  </si>
  <si>
    <t>HEMBRA DERECHO=LEN346</t>
  </si>
  <si>
    <t>DSM1611</t>
  </si>
  <si>
    <t>HEMBRA IZQUIERDO=LEN347</t>
  </si>
  <si>
    <t>DSM1612</t>
  </si>
  <si>
    <t>18/FUEGO</t>
  </si>
  <si>
    <t>INFERIOR=LEN306</t>
  </si>
  <si>
    <t>DSM1613</t>
  </si>
  <si>
    <t>SUPERIOR=LEN305</t>
  </si>
  <si>
    <t>DSM1615</t>
  </si>
  <si>
    <t>21</t>
  </si>
  <si>
    <t>1989&gt;</t>
  </si>
  <si>
    <t>BULON 13,50 MM=LEN318</t>
  </si>
  <si>
    <t>DSM1618</t>
  </si>
  <si>
    <t>LAGUNA</t>
  </si>
  <si>
    <t>ROSCA 38,3 MM=LEN334</t>
  </si>
  <si>
    <t>DSM1620</t>
  </si>
  <si>
    <t>INFERIOR=LEN302</t>
  </si>
  <si>
    <t>DSM1621</t>
  </si>
  <si>
    <t>SUPERIOR=LEN301</t>
  </si>
  <si>
    <t>DSM1622</t>
  </si>
  <si>
    <t>DERECHO=LEN303</t>
  </si>
  <si>
    <t>DSM1623</t>
  </si>
  <si>
    <t>IZQUIERDO=LEN304</t>
  </si>
  <si>
    <t>DSM1624</t>
  </si>
  <si>
    <t>LOGAN II/SANDERO II/KANGOO II NUEVA</t>
  </si>
  <si>
    <t>2018&gt;</t>
  </si>
  <si>
    <t>INSERTO 38,6 MM=LEN385</t>
  </si>
  <si>
    <t>DSM1625</t>
  </si>
  <si>
    <t>LOGAN/SANDERO/MEGANE II</t>
  </si>
  <si>
    <t>INSERTO (BASE 38,6/PERNO 18)=LEN367</t>
  </si>
  <si>
    <t>DSM1626</t>
  </si>
  <si>
    <t>KANGOO III/LOGAN/SANDERO/MEGANE II</t>
  </si>
  <si>
    <t>DERECHO (L 212/RH 14X1.5)=LEN370/VIE335324</t>
  </si>
  <si>
    <t>DSM1627</t>
  </si>
  <si>
    <t>IZQUIERDO (L 212/RH 14X1.5)=LEN369/VIE335323</t>
  </si>
  <si>
    <t>DSM1628</t>
  </si>
  <si>
    <t>86&gt;</t>
  </si>
  <si>
    <t>=LEN309</t>
  </si>
  <si>
    <t>DSM1629</t>
  </si>
  <si>
    <t>=LEN310</t>
  </si>
  <si>
    <t>DSM1630</t>
  </si>
  <si>
    <t>MASTER III</t>
  </si>
  <si>
    <t>DERECHA (RM 45x1.5 RI)=LEN380</t>
  </si>
  <si>
    <t>DSM1631</t>
  </si>
  <si>
    <t>IZQUIERDA (RM 45x1.5 RD)=LEN381</t>
  </si>
  <si>
    <t>DSM1632</t>
  </si>
  <si>
    <t>DERECHO CON TUERCA (224MM.16x1.5)=LEN372</t>
  </si>
  <si>
    <t>DSM1633</t>
  </si>
  <si>
    <t>IZQUIERDO CON TUERCA (224MM.16x1.5)=LEN373</t>
  </si>
  <si>
    <t>DSM1634</t>
  </si>
  <si>
    <t>DUSTER/OROCH/CAPTUR</t>
  </si>
  <si>
    <t>I/D=LEN374</t>
  </si>
  <si>
    <t>DSM1635</t>
  </si>
  <si>
    <t>FLUENCE/MEGANE III/SCENIC</t>
  </si>
  <si>
    <t>=LEN379</t>
  </si>
  <si>
    <t>DSM1636</t>
  </si>
  <si>
    <t>DERECHO (L 220 MM./RH.14 X 1.50)=LEN378/VIE335424</t>
  </si>
  <si>
    <t>DSM1637</t>
  </si>
  <si>
    <t>IZQUIERDO (L 210 MM./RH.14 X 1.50)=LEN377/VIE335423</t>
  </si>
  <si>
    <t>DSM1638</t>
  </si>
  <si>
    <t>FLUENCE/MEGANE III/SCENIC III</t>
  </si>
  <si>
    <t>DERECHO (L 210 MM./RH.14 X 1.50)=LEN392</t>
  </si>
  <si>
    <t>DSM1639</t>
  </si>
  <si>
    <t>IZQUIERDO (L 210 MM./RH.14 X 1.50)=LEN393</t>
  </si>
  <si>
    <t>DSM1640</t>
  </si>
  <si>
    <t>KWID/CITROEN C3 III</t>
  </si>
  <si>
    <t>35 MM.=LEN386</t>
  </si>
  <si>
    <t>DSM1641</t>
  </si>
  <si>
    <t>(L 75/RM 12 X 1,25)=LEN387</t>
  </si>
  <si>
    <t>DSM1642</t>
  </si>
  <si>
    <t>MEGANE II</t>
  </si>
  <si>
    <t>DERECHO (L200/RH 14X1.5)=LEN376</t>
  </si>
  <si>
    <t>DSM1643</t>
  </si>
  <si>
    <t>IZQUIERDO (L200/RH 14X1.5)=LEN375</t>
  </si>
  <si>
    <t>DSM1650</t>
  </si>
  <si>
    <t>DUNA/UNO</t>
  </si>
  <si>
    <t>PARRILLA BRAZO SUSPENSION</t>
  </si>
  <si>
    <t>=LEN225</t>
  </si>
  <si>
    <t>DSM1651</t>
  </si>
  <si>
    <t>147/SPAZIO/VIVACE/FIORINO</t>
  </si>
  <si>
    <t>84&gt;</t>
  </si>
  <si>
    <t>BRAZO BUJE 10 M.M.=LEN217</t>
  </si>
  <si>
    <t>DSM1652</t>
  </si>
  <si>
    <t>REGATA 85/128 79 A 83</t>
  </si>
  <si>
    <t>79&gt;83</t>
  </si>
  <si>
    <t>=LEN202</t>
  </si>
  <si>
    <t>DSM1653</t>
  </si>
  <si>
    <t>128 SUPER EUROPA</t>
  </si>
  <si>
    <t>83&gt;</t>
  </si>
  <si>
    <t>CON BUJE=LEN205</t>
  </si>
  <si>
    <t>DSM1655</t>
  </si>
  <si>
    <t>INSERTO=LEN241</t>
  </si>
  <si>
    <t>DSM1658</t>
  </si>
  <si>
    <t>DUNA/UNO/DUCATO</t>
  </si>
  <si>
    <t>TENSOR (16X1.5)=LEN228</t>
  </si>
  <si>
    <t>DSM1659</t>
  </si>
  <si>
    <t>TENSOR (18X1.5)=LEN229</t>
  </si>
  <si>
    <t>DSM1660</t>
  </si>
  <si>
    <t>DUNA/UNO/TEMPRA</t>
  </si>
  <si>
    <t>1993&gt;</t>
  </si>
  <si>
    <t>(L 137,5/RH 14X1,50)=LEN226</t>
  </si>
  <si>
    <t>DSM1661</t>
  </si>
  <si>
    <t>DUNA/UNO/FIORUNO</t>
  </si>
  <si>
    <t>88&gt;93</t>
  </si>
  <si>
    <t>160 MM.(RH.12X1.50)=LEN224</t>
  </si>
  <si>
    <t>DSM1662</t>
  </si>
  <si>
    <t>147</t>
  </si>
  <si>
    <t>&gt;94</t>
  </si>
  <si>
    <t>(RH. 12X1.50)=LEN210</t>
  </si>
  <si>
    <t>DSM1663</t>
  </si>
  <si>
    <t>93&gt;</t>
  </si>
  <si>
    <t>(L 107,5 M.M. ROSCA 14 X 1.5)=LEN231</t>
  </si>
  <si>
    <t>DSM1664</t>
  </si>
  <si>
    <t>(L 150 MM)=LEN208</t>
  </si>
  <si>
    <t>DSM1665</t>
  </si>
  <si>
    <t>1981&gt;1983</t>
  </si>
  <si>
    <t>190 M.M. (RH.14 X 1)=LEN211</t>
  </si>
  <si>
    <t>DSM1666</t>
  </si>
  <si>
    <t>128 EUROPA</t>
  </si>
  <si>
    <t>1979&gt;1983</t>
  </si>
  <si>
    <t>205 M.M.=LEN207</t>
  </si>
  <si>
    <t>DSM1667</t>
  </si>
  <si>
    <t>1971&gt;1978</t>
  </si>
  <si>
    <t>220 M.M.=LEN206</t>
  </si>
  <si>
    <t>DSM1668</t>
  </si>
  <si>
    <t>REGATA</t>
  </si>
  <si>
    <t>1985&gt;1992</t>
  </si>
  <si>
    <t>118 MM. (RH.12 X 1.50)=LEN216</t>
  </si>
  <si>
    <t>DSM1669</t>
  </si>
  <si>
    <t>182,5 MM.(RH. 14X1.50)=LEN232</t>
  </si>
  <si>
    <t>DSM1670</t>
  </si>
  <si>
    <t>PALIO/SIENA/GRAND SIENA/NOVO UNO</t>
  </si>
  <si>
    <t>2001&gt;</t>
  </si>
  <si>
    <t>INCLINADA 14 MM.=LEN255</t>
  </si>
  <si>
    <t>DSM1671</t>
  </si>
  <si>
    <t>RECTA 14 MM.=LEN254</t>
  </si>
  <si>
    <t>DSM1672</t>
  </si>
  <si>
    <t>&gt;99</t>
  </si>
  <si>
    <t>INFERIOR=LEN235</t>
  </si>
  <si>
    <t>DSM1673</t>
  </si>
  <si>
    <t>DERECHO=LEN236</t>
  </si>
  <si>
    <t>DSM1674</t>
  </si>
  <si>
    <t>IZQUIERDO=LEN237</t>
  </si>
  <si>
    <t>DSM1675</t>
  </si>
  <si>
    <t>PALIO/SIENA/UNO/STRADA/FIORINO</t>
  </si>
  <si>
    <t>DERECHO (RH 14X2/L 145 MM.)=LEN276</t>
  </si>
  <si>
    <t>DSM1676</t>
  </si>
  <si>
    <t>IZQUIERDO (RH 14X2/L 145 MM.)=LEN277</t>
  </si>
  <si>
    <t>DSM1677</t>
  </si>
  <si>
    <t>IDEA/STRADA/ADVENTUR/PALIO</t>
  </si>
  <si>
    <t>DERECHA=LEN270</t>
  </si>
  <si>
    <t>DSM1678</t>
  </si>
  <si>
    <t>IZQUIERDA=LEN271</t>
  </si>
  <si>
    <t>DSM1679</t>
  </si>
  <si>
    <t>IDEA</t>
  </si>
  <si>
    <t>=LEN275</t>
  </si>
  <si>
    <t>DSM1680</t>
  </si>
  <si>
    <t>DERECHO=LEN266</t>
  </si>
  <si>
    <t>DSM1681</t>
  </si>
  <si>
    <t>IZQUIERDO=LEN265</t>
  </si>
  <si>
    <t>DSM1682</t>
  </si>
  <si>
    <t>TORO/JEEP RENEGADE/COMPASS</t>
  </si>
  <si>
    <t>=LEN280</t>
  </si>
  <si>
    <t>DSM1683</t>
  </si>
  <si>
    <t>DOBLO</t>
  </si>
  <si>
    <t>RP 18 MM</t>
  </si>
  <si>
    <t>DSM1685</t>
  </si>
  <si>
    <t>120 MM. 16 X 1.50=1540LEN252/LEN519</t>
  </si>
  <si>
    <t>DSM1686</t>
  </si>
  <si>
    <t>DUCATO NUEVA</t>
  </si>
  <si>
    <t>1995&gt;2002</t>
  </si>
  <si>
    <t>120 MM. 16 X 1.50=LEN252</t>
  </si>
  <si>
    <t>DSM1689</t>
  </si>
  <si>
    <t>PUNTO/LINEA/QUBO/MITO</t>
  </si>
  <si>
    <t>=LEN264</t>
  </si>
  <si>
    <t>DSM1690</t>
  </si>
  <si>
    <t>PUNTO/QUBO/LINEA/MITO</t>
  </si>
  <si>
    <t>DERECHO (113MM.14x1.5)=LEN278</t>
  </si>
  <si>
    <t>DSM1691</t>
  </si>
  <si>
    <t>IZQUIERDO (113MM.14x1.5)=LEN279</t>
  </si>
  <si>
    <t>DSM1692</t>
  </si>
  <si>
    <t>ARGO/CRONOS/STRADA</t>
  </si>
  <si>
    <t>DERECHA=LEN286/VIE503454</t>
  </si>
  <si>
    <t>DSM1693</t>
  </si>
  <si>
    <t>IZQUIERDA=LEN285/VIE503453</t>
  </si>
  <si>
    <t>DSM1694</t>
  </si>
  <si>
    <t>DERECHO (L 130/RH 15X1.5)=LEN282</t>
  </si>
  <si>
    <t>DSM1695</t>
  </si>
  <si>
    <t>IZQUIERDO (L 130/RH 15X1.5)=LEN283</t>
  </si>
  <si>
    <t>DSM1696</t>
  </si>
  <si>
    <t>TORO/COMPASS/RENAGADE NAFTA</t>
  </si>
  <si>
    <t>DERECHO (L 135/RH 14X1.5)=LEN292</t>
  </si>
  <si>
    <t>DSM1697</t>
  </si>
  <si>
    <t>IZQUIERDO (L 135/RH 14X1.5)=LEN291</t>
  </si>
  <si>
    <t>DSM1698</t>
  </si>
  <si>
    <t>TORO DIESEL</t>
  </si>
  <si>
    <t>DERECHO (L 135/RH 16X1.5)=LEN290</t>
  </si>
  <si>
    <t>DSM1699</t>
  </si>
  <si>
    <t>IZQUIERDO (L 135/RH 16X1.5)=LEN289</t>
  </si>
  <si>
    <t>DSM1700</t>
  </si>
  <si>
    <t>00&gt;</t>
  </si>
  <si>
    <t>CURVA=LEN927</t>
  </si>
  <si>
    <t>DSM1701</t>
  </si>
  <si>
    <t>CORSA/CELTA</t>
  </si>
  <si>
    <t>LARGA CURVA PIVOTE LARGO=LEN968</t>
  </si>
  <si>
    <t>DSM1702</t>
  </si>
  <si>
    <t>1994&gt;1998</t>
  </si>
  <si>
    <t>CORTA 2 AGUJEROS=LEN914</t>
  </si>
  <si>
    <t>DSM1703</t>
  </si>
  <si>
    <t>S10/BLAZER</t>
  </si>
  <si>
    <t>1995&gt;2011</t>
  </si>
  <si>
    <t>INFERIOR=LEN929</t>
  </si>
  <si>
    <t>DSM1705</t>
  </si>
  <si>
    <t>CORSA WIND</t>
  </si>
  <si>
    <t>2000&gt;</t>
  </si>
  <si>
    <t>(RH 14 X 1.50)=LEN943</t>
  </si>
  <si>
    <t>DSM1706</t>
  </si>
  <si>
    <t>DIRECCION HIDRAULICA L=75 MM.(RH.14 X 2)=LEN915</t>
  </si>
  <si>
    <t>DSM1707</t>
  </si>
  <si>
    <t>CORSA/COMBO</t>
  </si>
  <si>
    <t>HEMBRA 12 X 1.5=LEN916</t>
  </si>
  <si>
    <t>DSM1708</t>
  </si>
  <si>
    <t>2010</t>
  </si>
  <si>
    <t>=LEN963</t>
  </si>
  <si>
    <t>DSM1710</t>
  </si>
  <si>
    <t>AGILE</t>
  </si>
  <si>
    <t>2009&gt;</t>
  </si>
  <si>
    <t>=LEN970</t>
  </si>
  <si>
    <t>DSM1711</t>
  </si>
  <si>
    <t>MONTANA/AGILE</t>
  </si>
  <si>
    <t>=LEN973</t>
  </si>
  <si>
    <t>DSM1712</t>
  </si>
  <si>
    <t>SPARK</t>
  </si>
  <si>
    <t>(DB 42 MM)=LEN980</t>
  </si>
  <si>
    <t>DSM1715</t>
  </si>
  <si>
    <t>SONIC/COBALT/PRISMA/ONIX/SPIN/TRACKER</t>
  </si>
  <si>
    <t>&gt;2019</t>
  </si>
  <si>
    <t>CONO 18.15 MM PASANTE=LEN976</t>
  </si>
  <si>
    <t>DSM1716</t>
  </si>
  <si>
    <t>SONIC/COBALT/PRISMA/ONIX/SPIN</t>
  </si>
  <si>
    <t>(RH 14 X1.5 L 75 MM)=LEN975</t>
  </si>
  <si>
    <t>DSM1720</t>
  </si>
  <si>
    <t>MERIVA</t>
  </si>
  <si>
    <t>=LEN965</t>
  </si>
  <si>
    <t>DSM1721</t>
  </si>
  <si>
    <t>=LEN962</t>
  </si>
  <si>
    <t>DSM1722</t>
  </si>
  <si>
    <t>ASTRA/VECTRA/ZAFIRA</t>
  </si>
  <si>
    <t>97</t>
  </si>
  <si>
    <t>=LEN957</t>
  </si>
  <si>
    <t>DSM1723</t>
  </si>
  <si>
    <t>ASTRA/ZAFIRA</t>
  </si>
  <si>
    <t>(L 140 MM/RH 14 X 1.50)=LEN967</t>
  </si>
  <si>
    <t>DSM1724</t>
  </si>
  <si>
    <t>AVEO</t>
  </si>
  <si>
    <t>=LEN969</t>
  </si>
  <si>
    <t>DSM1725</t>
  </si>
  <si>
    <t>3 BULONES=LEN964</t>
  </si>
  <si>
    <t>DSM1730</t>
  </si>
  <si>
    <t>S10/TRAILBLAZER 4X2/4X4</t>
  </si>
  <si>
    <t>2012&gt;2016</t>
  </si>
  <si>
    <t>SUPERIOR CONO 17,5 MM.=LEN978/VIE503271</t>
  </si>
  <si>
    <t>DSM1731</t>
  </si>
  <si>
    <t>S10/TRAILBLAZER 4X2/4X4/LUV/ISUZU 4X4</t>
  </si>
  <si>
    <t>(L 75/RH 14X1.5./CONO 16)=LEN952/NAJ4324/VIE335479</t>
  </si>
  <si>
    <t>DSM1732</t>
  </si>
  <si>
    <t>S10/TRAILBLAZER</t>
  </si>
  <si>
    <t>2017&gt;2025</t>
  </si>
  <si>
    <t>(L 75/RH 14X1.5/CONO 14,4.)=LEN939/VIE335646/NAJ4313</t>
  </si>
  <si>
    <t>DSM1733</t>
  </si>
  <si>
    <t>CRUZE</t>
  </si>
  <si>
    <t>&gt;2016</t>
  </si>
  <si>
    <t>(L 120/RH 16 X 1.50)=LEN989</t>
  </si>
  <si>
    <t>DSM1800</t>
  </si>
  <si>
    <t>POLO/GOLF/CADDY</t>
  </si>
  <si>
    <t>=LEN821</t>
  </si>
  <si>
    <t>DSM1801</t>
  </si>
  <si>
    <t>GOL/SENDA/SAVEIRO</t>
  </si>
  <si>
    <t>93&gt;95</t>
  </si>
  <si>
    <t>DERECHA ( 15 mm )=LEN808</t>
  </si>
  <si>
    <t>DSM1802</t>
  </si>
  <si>
    <t>GOL/SAVEIRO</t>
  </si>
  <si>
    <t>IZQUIERDA 15 MM=LEN809</t>
  </si>
  <si>
    <t>DSM1803</t>
  </si>
  <si>
    <t>GOL</t>
  </si>
  <si>
    <t>DIRECCION MECANICA 17MM RECTA=LEN826</t>
  </si>
  <si>
    <t>DSM1804</t>
  </si>
  <si>
    <t>IZQUIERDA DIRECCION HIDRAULICA 17MM=LEN825</t>
  </si>
  <si>
    <t>DSM1805</t>
  </si>
  <si>
    <t>DERECHA DIRECCION HIDRAULICA 17 MM.=LEN824</t>
  </si>
  <si>
    <t>DSM1806</t>
  </si>
  <si>
    <t>1995&gt;1997</t>
  </si>
  <si>
    <t>DIRECCION MECANICA 15MM.=LEN816</t>
  </si>
  <si>
    <t>DSM1807</t>
  </si>
  <si>
    <t>95&gt;97</t>
  </si>
  <si>
    <t>IZQUIERDA D.H 15 MM.=LEN815</t>
  </si>
  <si>
    <t>DSM1808</t>
  </si>
  <si>
    <t>DERECHA D.H 15 MM.=LEN814</t>
  </si>
  <si>
    <t>DSM1810</t>
  </si>
  <si>
    <t>HEMBRA HIDRAULICA=LEN817</t>
  </si>
  <si>
    <t>DSM1811</t>
  </si>
  <si>
    <t>MACHO=LEN801</t>
  </si>
  <si>
    <t>DSM1812</t>
  </si>
  <si>
    <t>POLO/GOLF/FOX/GOL TREND/SURAN</t>
  </si>
  <si>
    <t>DERECHO (L=90MM/RH 14X1.50)=LEN838</t>
  </si>
  <si>
    <t>DSM1813</t>
  </si>
  <si>
    <t>IZQUIERDO (L=90MM/RH 14X1.50)=LEN839</t>
  </si>
  <si>
    <t>DSM1815</t>
  </si>
  <si>
    <t>GOL TREND/SAVEIRO/VOYAGE/UP/SURAN/FOX/A1/Q3</t>
  </si>
  <si>
    <t>DERECHA=LEN856</t>
  </si>
  <si>
    <t>DSM1816</t>
  </si>
  <si>
    <t>IZQUIERDA=LEN855</t>
  </si>
  <si>
    <t>DSM1818</t>
  </si>
  <si>
    <t>POLO/GOLF/BORA/FOX/GOL TREND/SURAN/A3</t>
  </si>
  <si>
    <t>DERECHO (L=98/RH 14X1.50)=LEN845</t>
  </si>
  <si>
    <t>DSM1819</t>
  </si>
  <si>
    <t>IZQUIERDO (L=98/RH 14X1.50)=LEN846</t>
  </si>
  <si>
    <t>DSM1820</t>
  </si>
  <si>
    <t>DERECHA=LEN848</t>
  </si>
  <si>
    <t>DSM1821</t>
  </si>
  <si>
    <t>IZQUIERDA=LEN849</t>
  </si>
  <si>
    <t>DSM1824</t>
  </si>
  <si>
    <t>TRANSPORTER</t>
  </si>
  <si>
    <t>INFERIOR=LEN832</t>
  </si>
  <si>
    <t>DSM1825</t>
  </si>
  <si>
    <t>DERECHO L=90 MM.(RH.16 X 1.50)=LEN833</t>
  </si>
  <si>
    <t>DSM1826</t>
  </si>
  <si>
    <t>IZQUIERDO L=90 MM.(RH.16 X 1.50)=LEN834</t>
  </si>
  <si>
    <t>DSM1828</t>
  </si>
  <si>
    <t>&gt;2000</t>
  </si>
  <si>
    <t>DERECHO (L 80/RH 14 X 1.50)=LEN822</t>
  </si>
  <si>
    <t>DSM1829</t>
  </si>
  <si>
    <t>IZQUIERDO (L 80/RH 14 X 1.50)=LEN823</t>
  </si>
  <si>
    <t>DSM1830</t>
  </si>
  <si>
    <t>BORA/VENTO/GOLF/POLO/VIRTUS/TIGUAN/TCROSS/SCIROCCO</t>
  </si>
  <si>
    <t>DERECHA INCLINADA=LEN864</t>
  </si>
  <si>
    <t>DSM1831</t>
  </si>
  <si>
    <t>IZQUIERDA INCLINADA=LEN865</t>
  </si>
  <si>
    <t>DSM1832</t>
  </si>
  <si>
    <t>BORA/VENTO/PASSAT/VIRTUS</t>
  </si>
  <si>
    <t>2005&gt;</t>
  </si>
  <si>
    <t>DERECHO (L 90/RH 16X1,5)=LEN858</t>
  </si>
  <si>
    <t>DSM1833</t>
  </si>
  <si>
    <t>IZQUIERDO (L 90/RH 16X1,5)=LEN859</t>
  </si>
  <si>
    <t>DSM1834</t>
  </si>
  <si>
    <t>GACEL</t>
  </si>
  <si>
    <t>83&gt;93</t>
  </si>
  <si>
    <t>DERECHA=LEN802</t>
  </si>
  <si>
    <t>DSM1835</t>
  </si>
  <si>
    <t>IZQUIERDA=LEN803</t>
  </si>
  <si>
    <t>DSM1840</t>
  </si>
  <si>
    <t>GOLF/BORA/AUDI A3</t>
  </si>
  <si>
    <t>2004&gt;</t>
  </si>
  <si>
    <t>DERECHA=LEN841</t>
  </si>
  <si>
    <t>DSM1841</t>
  </si>
  <si>
    <t>IZQUIERDA=LEN842</t>
  </si>
  <si>
    <t>DSM1843</t>
  </si>
  <si>
    <t>SUPERIOR 40 MM.=LEN863</t>
  </si>
  <si>
    <t>DSM1844</t>
  </si>
  <si>
    <t>DERECHO=LEN862</t>
  </si>
  <si>
    <t>DSM1845</t>
  </si>
  <si>
    <t>IZQUIERDO=LEN861</t>
  </si>
  <si>
    <t>DSM1870</t>
  </si>
  <si>
    <t>BARRA DIRECCION</t>
  </si>
  <si>
    <t>DERECHA (540mm)=LEN835</t>
  </si>
  <si>
    <t>DSM1871</t>
  </si>
  <si>
    <t>99&gt;</t>
  </si>
  <si>
    <t>DERECHA (545mm)=LEN836</t>
  </si>
  <si>
    <t>DSM1872</t>
  </si>
  <si>
    <t>DERECHA (515mm)=LEN804</t>
  </si>
  <si>
    <t>DSM1873</t>
  </si>
  <si>
    <t>85&gt;95</t>
  </si>
  <si>
    <t>DERECHA (525mm)=LEN805</t>
  </si>
  <si>
    <t>DSM1874</t>
  </si>
  <si>
    <t>GOL 1.0 MIL</t>
  </si>
  <si>
    <t>DIRECCION MECANICA=LEN840</t>
  </si>
  <si>
    <t>DSM1880</t>
  </si>
  <si>
    <t>ESCORT/ORION/POINTER</t>
  </si>
  <si>
    <t>96&gt;</t>
  </si>
  <si>
    <t>=LEN639</t>
  </si>
  <si>
    <t>DSM1881</t>
  </si>
  <si>
    <t>ECOSPORT/FIESTA/KA</t>
  </si>
  <si>
    <t>2003&gt;</t>
  </si>
  <si>
    <t>I/D=LEN724</t>
  </si>
  <si>
    <t>DSM1882</t>
  </si>
  <si>
    <t>FIESTA/KA/COURIER/ECOSPORT</t>
  </si>
  <si>
    <t>DERECHO MODELO NUEVO L=90 MM (RH 14X1,50)=LEN720</t>
  </si>
  <si>
    <t>DSM1883</t>
  </si>
  <si>
    <t>IZQUIERDO MODELO NUEVO L=90 MM (RH 14X1,50)=LEN721</t>
  </si>
  <si>
    <t>DSM1885</t>
  </si>
  <si>
    <t>FIESTA/KA/ECOSPORT KINETIC</t>
  </si>
  <si>
    <t>=LEN738/VIE503383</t>
  </si>
  <si>
    <t>DSM1886</t>
  </si>
  <si>
    <t>ECOSPORT/FIESTA/KA/KINETIC</t>
  </si>
  <si>
    <t>DERECHO=LEN734</t>
  </si>
  <si>
    <t>DSM1887</t>
  </si>
  <si>
    <t>IZQUIERDO MODELO NUEVO L=90 MM (RH 14X1,50)=LEN733</t>
  </si>
  <si>
    <t>DSM1889</t>
  </si>
  <si>
    <t>TRANSIT</t>
  </si>
  <si>
    <t>2001&gt;2014</t>
  </si>
  <si>
    <t>D/I(L 90/RH 16 X 1.50)=LEN699/PIN50173</t>
  </si>
  <si>
    <t>DSM1890</t>
  </si>
  <si>
    <t>FIESTA/KA</t>
  </si>
  <si>
    <t>=LEN646</t>
  </si>
  <si>
    <t>DSM1896</t>
  </si>
  <si>
    <t>FOCUS III/KUGA II</t>
  </si>
  <si>
    <t>DERECHA=LEN742</t>
  </si>
  <si>
    <t>DSM1897</t>
  </si>
  <si>
    <t>IZQUIERDA=LEN743</t>
  </si>
  <si>
    <t>DSM1898</t>
  </si>
  <si>
    <t>FOCUS III/CMAX II</t>
  </si>
  <si>
    <t>DERECHO (L 110 MM/RH 16X1.50)=LEN744</t>
  </si>
  <si>
    <t>DSM1899</t>
  </si>
  <si>
    <t>IZQUIERDO (L 110 MM/RH 16X1.50)=LEN745</t>
  </si>
  <si>
    <t>DSM1900</t>
  </si>
  <si>
    <t>DERECHO=LEN628</t>
  </si>
  <si>
    <t>DSM1901</t>
  </si>
  <si>
    <t>IZQUIERDO=LEN629</t>
  </si>
  <si>
    <t>DSM1902</t>
  </si>
  <si>
    <t>ESCORT/KA/FIESTA</t>
  </si>
  <si>
    <t>=LEN625</t>
  </si>
  <si>
    <t>DSM1908</t>
  </si>
  <si>
    <t>FALCON/RANCHERA</t>
  </si>
  <si>
    <t>77&gt;</t>
  </si>
  <si>
    <t>INFERIOR=LEN610</t>
  </si>
  <si>
    <t>DSM1909</t>
  </si>
  <si>
    <t>&gt;76</t>
  </si>
  <si>
    <t>INFERIOR=LEN611</t>
  </si>
  <si>
    <t>DSM1910</t>
  </si>
  <si>
    <t>FALCON/RANCHERO</t>
  </si>
  <si>
    <t>SUPERIOR=LEN609</t>
  </si>
  <si>
    <t>DSM1911</t>
  </si>
  <si>
    <t>FALCON/FAIRLANE</t>
  </si>
  <si>
    <t>71&gt;77</t>
  </si>
  <si>
    <t>EXTERIOR CORTO DERECHO CONO FINO (L 110 MM/RM 11/16 X 18 DER)=LEN615</t>
  </si>
  <si>
    <t>DSM1912</t>
  </si>
  <si>
    <t>78&gt;</t>
  </si>
  <si>
    <t>EXTERIOR CORTO DERECHO CONO GRUESO(L 110 MM/RM 11/16 X 18 DER)=LEN617</t>
  </si>
  <si>
    <t>DSM1916</t>
  </si>
  <si>
    <t>BRAZO PITMAN</t>
  </si>
  <si>
    <t>DIRECCION (24 ESTRIAS)=LEN642</t>
  </si>
  <si>
    <t>DSM1917</t>
  </si>
  <si>
    <t>FALCON</t>
  </si>
  <si>
    <t>DIRECCION (26 ESTRIAS)=LEN643</t>
  </si>
  <si>
    <t>DSM1919</t>
  </si>
  <si>
    <t>71&gt;</t>
  </si>
  <si>
    <t>BRAZO AUXILIAR</t>
  </si>
  <si>
    <t>CON BUJES=LEN608</t>
  </si>
  <si>
    <t>DSM1920</t>
  </si>
  <si>
    <t>98&gt;</t>
  </si>
  <si>
    <t>=LEN676</t>
  </si>
  <si>
    <t>DSM1921</t>
  </si>
  <si>
    <t>RANGER 1997&gt;2012/TRANSIT 2009&gt;2014</t>
  </si>
  <si>
    <t>REPARACION SUPERIOR=LEN697</t>
  </si>
  <si>
    <t>DSM1922</t>
  </si>
  <si>
    <t>INFERIOR=LEN675</t>
  </si>
  <si>
    <t>DSM1923</t>
  </si>
  <si>
    <t>GALAXY</t>
  </si>
  <si>
    <t>DERECHA=LEN652</t>
  </si>
  <si>
    <t>DSM1924</t>
  </si>
  <si>
    <t>IZQUIERDA=LEN653</t>
  </si>
  <si>
    <t>DSM1925</t>
  </si>
  <si>
    <t>TAUNUS</t>
  </si>
  <si>
    <t>74&gt;84</t>
  </si>
  <si>
    <t>INFERIOR=LEN613</t>
  </si>
  <si>
    <t>DSM1926</t>
  </si>
  <si>
    <t>SUPERIOR=LEN612</t>
  </si>
  <si>
    <t>DSM1927</t>
  </si>
  <si>
    <t>(L 75 MM/RH 14 X 2)=LEN614</t>
  </si>
  <si>
    <t>DSM1928</t>
  </si>
  <si>
    <t>ESCORT/ORION</t>
  </si>
  <si>
    <t>DERECHO (L 75 MM/RH 14 X 2)=LEN644</t>
  </si>
  <si>
    <t>DSM1929</t>
  </si>
  <si>
    <t>IZQUIERDO (L 75 MM/RH 14 X 2)=LEN645</t>
  </si>
  <si>
    <t>DSM1930</t>
  </si>
  <si>
    <t>TERRITORY</t>
  </si>
  <si>
    <t>DERECHA</t>
  </si>
  <si>
    <t>DSM1931</t>
  </si>
  <si>
    <t>IZQUIERDA</t>
  </si>
  <si>
    <t>DSM1940</t>
  </si>
  <si>
    <t>F100/F150</t>
  </si>
  <si>
    <t>1966&gt;1983</t>
  </si>
  <si>
    <t>CENTRAL TWIN BEAM L=1020 MM.=LEN601/PIN50013</t>
  </si>
  <si>
    <t>DSM1941</t>
  </si>
  <si>
    <t>1966&gt;1992</t>
  </si>
  <si>
    <t>EXTERIOR LARGO IZQUIERDO (L 440/RM 7/8 X 18 IZQ )=LEN602/PIN50005</t>
  </si>
  <si>
    <t>DSM1942</t>
  </si>
  <si>
    <t>F250/F400/F3500/F4000</t>
  </si>
  <si>
    <t>1975&gt;1984</t>
  </si>
  <si>
    <t>EXTERIOR LARGO IZQUIERDO (L 440/RM 7/8 X 18 IZQ)=LEN605/PIN50007</t>
  </si>
  <si>
    <t>DSM1943</t>
  </si>
  <si>
    <t>F100/F1000/F150</t>
  </si>
  <si>
    <t>INTERIOR LARGO (L 440/RM 7/8 X 16 IZQ)=LEN637/PIN50129</t>
  </si>
  <si>
    <t>DSM1980</t>
  </si>
  <si>
    <t>1500/1800</t>
  </si>
  <si>
    <t>71&gt;81</t>
  </si>
  <si>
    <t>BRAZO=LEN101</t>
  </si>
  <si>
    <t>DSM1981</t>
  </si>
  <si>
    <t>BRAZO=LEN102</t>
  </si>
  <si>
    <t>DSM1982</t>
  </si>
  <si>
    <t>1500</t>
  </si>
  <si>
    <t>=LEN103</t>
  </si>
  <si>
    <t>DSM2000</t>
  </si>
  <si>
    <t>C3</t>
  </si>
  <si>
    <t>2004&gt;2012</t>
  </si>
  <si>
    <t>=LEN708</t>
  </si>
  <si>
    <t>DSM2001</t>
  </si>
  <si>
    <t>C3/AIRCROSS</t>
  </si>
  <si>
    <t>=LEN552</t>
  </si>
  <si>
    <t>DSM2100</t>
  </si>
  <si>
    <t>ETIOS/YARIS</t>
  </si>
  <si>
    <t>INSERTO=LEN4023</t>
  </si>
  <si>
    <t>DSM2102</t>
  </si>
  <si>
    <t>ETIOS</t>
  </si>
  <si>
    <t>DERECHO (L 125/RH 12X1,25)=LEN4024/VIE335509</t>
  </si>
  <si>
    <t>DSM2103</t>
  </si>
  <si>
    <t>IZQUIERDO (L 125/RH 12X1,25)=LEN4025/VIE335510</t>
  </si>
  <si>
    <t>DSM2200</t>
  </si>
  <si>
    <t>SPRINTER/DAILY</t>
  </si>
  <si>
    <t>1997&gt;2011</t>
  </si>
  <si>
    <t>(L 80/RH 16 X 1.50/CONO 18)=LEN1002</t>
  </si>
  <si>
    <t>DSM4000</t>
  </si>
  <si>
    <t>2025&gt;</t>
  </si>
  <si>
    <t>BIELETA</t>
  </si>
  <si>
    <t>DSM4001</t>
  </si>
  <si>
    <t>SONG PRO</t>
  </si>
  <si>
    <t>DELANTERA (L 260)</t>
  </si>
  <si>
    <t>DSM4002</t>
  </si>
  <si>
    <t>TRASERA (L 237)</t>
  </si>
  <si>
    <t>DSM4003</t>
  </si>
  <si>
    <t>SEAL</t>
  </si>
  <si>
    <t>DSM4004</t>
  </si>
  <si>
    <t>TRASERA DERECHA (L 150)</t>
  </si>
  <si>
    <t>DSM4005</t>
  </si>
  <si>
    <t>TRASERA IZQUIERDA (L 150)</t>
  </si>
  <si>
    <t>DSM4100</t>
  </si>
  <si>
    <t>DELANTERA DERECHA</t>
  </si>
  <si>
    <t>DSM4101</t>
  </si>
  <si>
    <t>DELANTERA IZQUIERDA</t>
  </si>
  <si>
    <t>DSM4102</t>
  </si>
  <si>
    <t>DSM4103</t>
  </si>
  <si>
    <t>DSM4104</t>
  </si>
  <si>
    <t>DSM4105</t>
  </si>
  <si>
    <t>SPRINTER 309</t>
  </si>
  <si>
    <t>2006&gt;2015</t>
  </si>
  <si>
    <t>DSM4106</t>
  </si>
  <si>
    <t>SPRINTER 515</t>
  </si>
  <si>
    <t>1997&gt;2012</t>
  </si>
  <si>
    <t>DSM4150</t>
  </si>
  <si>
    <t>GWM</t>
  </si>
  <si>
    <t>HAVAL H6</t>
  </si>
  <si>
    <t>DELANTERA (L 331)</t>
  </si>
  <si>
    <t>DSM4151</t>
  </si>
  <si>
    <t>TRASERA (L 85)</t>
  </si>
  <si>
    <t>DSM4152</t>
  </si>
  <si>
    <t>ORA 03 GT</t>
  </si>
  <si>
    <t>DELANTERA (L 293)</t>
  </si>
  <si>
    <t>DSM4200</t>
  </si>
  <si>
    <t>DELANTERA DERECHA (L 309 MM.)</t>
  </si>
  <si>
    <t>DSM4201</t>
  </si>
  <si>
    <t>DELANTERA IZQUIERDA (L 309 MM.)</t>
  </si>
  <si>
    <t>DSM4202</t>
  </si>
  <si>
    <t>DELANTERA DERECHA (L 70 MM.)</t>
  </si>
  <si>
    <t>DSM4203</t>
  </si>
  <si>
    <t>DELANTERA IZQUIERDA (L 70 MM.)</t>
  </si>
  <si>
    <t>DSM4204</t>
  </si>
  <si>
    <t>CRV</t>
  </si>
  <si>
    <t>DELANTERA (L 318 MM.)</t>
  </si>
  <si>
    <t>DSM4206</t>
  </si>
  <si>
    <t>DELANTERA DERECHA (L 300 MM.)</t>
  </si>
  <si>
    <t>DSM4207</t>
  </si>
  <si>
    <t>DELANTERA IZQUIERDA (L 300 MM.)</t>
  </si>
  <si>
    <t>DSM4240</t>
  </si>
  <si>
    <t>NISSAN</t>
  </si>
  <si>
    <t>TIIDA/VERSA/KICKS/MARCH/NOTE</t>
  </si>
  <si>
    <t>DELANTERA (L 255 MM.)=LEN22018</t>
  </si>
  <si>
    <t>DSM4241</t>
  </si>
  <si>
    <t>FRONTIER 4X4/XTERRA/XTRAIL</t>
  </si>
  <si>
    <t>2001&gt;2013</t>
  </si>
  <si>
    <t>DELANTERA (L 110)=NAK99391</t>
  </si>
  <si>
    <t>DSM4242</t>
  </si>
  <si>
    <t>FRONTIER</t>
  </si>
  <si>
    <t>2003&gt;2007</t>
  </si>
  <si>
    <t>TRASERA (L 230)=NAK99255</t>
  </si>
  <si>
    <t>DSM4244</t>
  </si>
  <si>
    <t>SENTRA</t>
  </si>
  <si>
    <t>TRASERA DERECHA (L 65)=NAK94434</t>
  </si>
  <si>
    <t>DSM4245</t>
  </si>
  <si>
    <t>TRASERA IZQUIERDA (L 65)=NAK94435</t>
  </si>
  <si>
    <t>DSM4260</t>
  </si>
  <si>
    <t>HILUX/SW4</t>
  </si>
  <si>
    <t>DELANTERA DERECHA (L 140 MM)=LEN22092/NAJ5544</t>
  </si>
  <si>
    <t>DSM4261</t>
  </si>
  <si>
    <t>DELANTERA IZQUIERDA (L 140 MM)=LEN22091/NAJ5545</t>
  </si>
  <si>
    <t>DSM4262</t>
  </si>
  <si>
    <t>DELANTERA=CAP2110/ICS842/NAJ5596</t>
  </si>
  <si>
    <t>DSM4263</t>
  </si>
  <si>
    <t>PRIUS</t>
  </si>
  <si>
    <t>2016&gt;2021</t>
  </si>
  <si>
    <t>DELANTERA (L 330)=NAK99487</t>
  </si>
  <si>
    <t>DSM4264</t>
  </si>
  <si>
    <t>YARIS</t>
  </si>
  <si>
    <t>DELANTERA (L 330)=NAK99486</t>
  </si>
  <si>
    <t>DSM4265</t>
  </si>
  <si>
    <t>COROLLA/CROSS/HIBRIDO</t>
  </si>
  <si>
    <t>2019&gt;2024</t>
  </si>
  <si>
    <t>DELANTERA (L 330)</t>
  </si>
  <si>
    <t>DSM4266</t>
  </si>
  <si>
    <t>1996&gt;2004</t>
  </si>
  <si>
    <t>DELANTERA (L 185)=NAK99508</t>
  </si>
  <si>
    <t>DSM4267</t>
  </si>
  <si>
    <t>RAV4</t>
  </si>
  <si>
    <t>2005&gt;2012</t>
  </si>
  <si>
    <t>DELANTERA (L 360)</t>
  </si>
  <si>
    <t>DSM4507</t>
  </si>
  <si>
    <t>308/408</t>
  </si>
  <si>
    <t>DELANTERA (L 338 MM)</t>
  </si>
  <si>
    <t>DSM4508</t>
  </si>
  <si>
    <t>306/PARTNER/BERLINGO/FOCUS II/KUGA/SMAX</t>
  </si>
  <si>
    <t>DELANTERA (L 300 /R 10X1,5)=LEN22502/NAJ1113/NAJ1217/DSM4897/DSM4898</t>
  </si>
  <si>
    <t>DSM4509</t>
  </si>
  <si>
    <t>307/308/408/3008/5008/CITROEN C4</t>
  </si>
  <si>
    <t>(L 335 /R 10X1,5)=LEN22510/NAJ1116</t>
  </si>
  <si>
    <t>DSM4510</t>
  </si>
  <si>
    <t>206/207/208/301/CITROEN C3/CELYSEE</t>
  </si>
  <si>
    <t>RECTA (L 335)=LEN22501/NAJ1114</t>
  </si>
  <si>
    <t>DSM4513</t>
  </si>
  <si>
    <t>406</t>
  </si>
  <si>
    <t>TRASERA (L 160)=LEN22505/NAJ1115</t>
  </si>
  <si>
    <t>DSM4514</t>
  </si>
  <si>
    <t>406/607/C4/C5</t>
  </si>
  <si>
    <t>1997&gt;2004</t>
  </si>
  <si>
    <t>DELANTERA (L 320/R 12X1.5)=LEN22503/NAJ1120</t>
  </si>
  <si>
    <t>DSM4540</t>
  </si>
  <si>
    <t>DUCATO/BOXER/JUMPER</t>
  </si>
  <si>
    <t>DELANTERA (CON BUJES) (L 138 MM)</t>
  </si>
  <si>
    <t>DSM4549</t>
  </si>
  <si>
    <t>208</t>
  </si>
  <si>
    <t>DELANTERA (L 323 MM)</t>
  </si>
  <si>
    <t>DSM4550</t>
  </si>
  <si>
    <t>207/208/GTI/CC</t>
  </si>
  <si>
    <t>2013&gt;2020</t>
  </si>
  <si>
    <t>DERECHA (L 330/R 10X1,5)=LEN22512</t>
  </si>
  <si>
    <t>DSM4551</t>
  </si>
  <si>
    <t>207/208/ GTI/CC</t>
  </si>
  <si>
    <t>IZQUIERDA (L 330/R 10X1,5)=LEN22513</t>
  </si>
  <si>
    <t>DSM4600</t>
  </si>
  <si>
    <t>KANGOO/CLIO II</t>
  </si>
  <si>
    <t>(7700799404)=CAP7083/NAJ1003/ICS383</t>
  </si>
  <si>
    <t>DSM4606</t>
  </si>
  <si>
    <t>TWINGO</t>
  </si>
  <si>
    <t>DELANTERA DERECHA (L 256 MM/R 10X1.5)=LEN22304/NAJ1020</t>
  </si>
  <si>
    <t>DSM4607</t>
  </si>
  <si>
    <t>DELANTERA IZQUIERDA (L 256 MM/R 10X1.5)=LEN22305/NAJ1021</t>
  </si>
  <si>
    <t>DSM4625</t>
  </si>
  <si>
    <t>(6001547138)=CAP7083/1/NAJ1027/ICS302</t>
  </si>
  <si>
    <t>DSM4628</t>
  </si>
  <si>
    <t>DELANTERA=ICS376/NAJ1004</t>
  </si>
  <si>
    <t>DSM4630</t>
  </si>
  <si>
    <t>TRASERA (L 160)</t>
  </si>
  <si>
    <t>DSM4631</t>
  </si>
  <si>
    <t>1998&gt;2012</t>
  </si>
  <si>
    <t>DELANTERA DERECHA (L 127 MM/R 10X1.5)=NAJ1018</t>
  </si>
  <si>
    <t>DSM4632</t>
  </si>
  <si>
    <t>DELANTERA IZQUIERDA (L 127 MM/R 10X1.5)=NAJ1019</t>
  </si>
  <si>
    <t>DSM4633</t>
  </si>
  <si>
    <t>DELANTERA (L 330/R 10X1.5)=LEN22308/NAJ1026</t>
  </si>
  <si>
    <t>DSM4634</t>
  </si>
  <si>
    <t>(L 294/R 10X1,5)=LEN22307/NAJ1024</t>
  </si>
  <si>
    <t>DSM4635</t>
  </si>
  <si>
    <t>KANGOO III/FLUENCE/MEGANE II</t>
  </si>
  <si>
    <t>DELANTERA (L 266 MM/R 10X1.5)=LEN22306/NAJ1023</t>
  </si>
  <si>
    <t>DSM4670</t>
  </si>
  <si>
    <t>UNO NOVO/GRAND SIENA/PALIO</t>
  </si>
  <si>
    <t>(L 311 /RM 10x1,5)=LEN22205/NAJ1410</t>
  </si>
  <si>
    <t>DSM4677</t>
  </si>
  <si>
    <t>IDEA/STRADA/ADVENTURE</t>
  </si>
  <si>
    <t>DELANTERA DERECHA (L 220)=LEN22204/NAJ1408</t>
  </si>
  <si>
    <t>DSM4678</t>
  </si>
  <si>
    <t>DELANTERA IZQUIERDA (L 220)=LEN22203/NAJ1409</t>
  </si>
  <si>
    <t>DSM4682</t>
  </si>
  <si>
    <t>(L 285/RM 12X1,5)=LEN22207/NAJ1403/MOL251115</t>
  </si>
  <si>
    <t>DSM4683</t>
  </si>
  <si>
    <t>TORO</t>
  </si>
  <si>
    <t>2016&gt;</t>
  </si>
  <si>
    <t>TRASERA (L 80)</t>
  </si>
  <si>
    <t>DSM4689</t>
  </si>
  <si>
    <t>CRONOS/ARGO/PUNTO/500/QUBO/STILO/LINEA/PULSE/MITO</t>
  </si>
  <si>
    <t>DELANTERA=DSM4692/LEN22202/NAJ1402</t>
  </si>
  <si>
    <t>DSM4692</t>
  </si>
  <si>
    <t>DELANTERA (L 290)=DSM4689/LEN22202/NAJ1402</t>
  </si>
  <si>
    <t>DSM4711</t>
  </si>
  <si>
    <t>VECTRA/CORSA II/MERIVA</t>
  </si>
  <si>
    <t>DELANTERA (L 244/ RM12X1,5)=LEN22901/NAJ1302</t>
  </si>
  <si>
    <t>DSM4715</t>
  </si>
  <si>
    <t>AGILE/COBALT/ONIX/PRISMA/SONIC/SPIN</t>
  </si>
  <si>
    <t>DELANTERA (L 298 /R 12X1,5)=LEN22908/NAJ1306</t>
  </si>
  <si>
    <t>DSM4716</t>
  </si>
  <si>
    <t>DELANTERA DERECHA (L 290/M 12X1,5)(96626248)=LEN22910/NAJ1311</t>
  </si>
  <si>
    <t>DSM4717</t>
  </si>
  <si>
    <t>DELANTERA IZQUIERDA (L 290/M 12X1,5)(96626247)=LEN22909/NAJ1310</t>
  </si>
  <si>
    <t>DSM4718</t>
  </si>
  <si>
    <t>S10</t>
  </si>
  <si>
    <t>DERECHA (L 155)</t>
  </si>
  <si>
    <t>DSM4719</t>
  </si>
  <si>
    <t>IZQUIERDA (L 155)</t>
  </si>
  <si>
    <t>DSM4720</t>
  </si>
  <si>
    <t>(L 262)</t>
  </si>
  <si>
    <t>DSM4722</t>
  </si>
  <si>
    <t>VECTRA/ASTRA</t>
  </si>
  <si>
    <t>DELANTERA (L 94)=NAJ1307</t>
  </si>
  <si>
    <t>DSM4723</t>
  </si>
  <si>
    <t>RANGER RAPTOR/ASTRA/ZAFIRA</t>
  </si>
  <si>
    <t>DELANTERA (L 300/R 12X1,5)=LEN22902/NAJ1303</t>
  </si>
  <si>
    <t>DSM4724</t>
  </si>
  <si>
    <t>1997&gt;2009</t>
  </si>
  <si>
    <t>DELANTERA=CAP1896/NAJ1301</t>
  </si>
  <si>
    <t>DSM4726</t>
  </si>
  <si>
    <t>2001&gt;2016</t>
  </si>
  <si>
    <t>DELANTERA DERECHA (L 305/RM 12X1,5)</t>
  </si>
  <si>
    <t>DSM4727</t>
  </si>
  <si>
    <t>DELANTERA IZQUIERDA (L 305/RM 12X1,5)</t>
  </si>
  <si>
    <t>DSM4730</t>
  </si>
  <si>
    <t>DELANTERA (L 299)</t>
  </si>
  <si>
    <t>DSM4735</t>
  </si>
  <si>
    <t>TRAILBLAZER</t>
  </si>
  <si>
    <t>TRASERA (L 190)</t>
  </si>
  <si>
    <t>DSM4815</t>
  </si>
  <si>
    <t>FOX/SURAN/SAVEIRO/GOL/TREND/VOYAGE/UP/A1</t>
  </si>
  <si>
    <t>(L 270)=LEN22801/NAJ1503</t>
  </si>
  <si>
    <t>DSM4831</t>
  </si>
  <si>
    <t>VENTO/TIGUAN/SHARAN/SCIROCCO/AUDI TT/A1/A3</t>
  </si>
  <si>
    <t>(L 335 /R 12X1,5)=LEN22802/NAJ1504</t>
  </si>
  <si>
    <t>DSM4840</t>
  </si>
  <si>
    <t>BORA/GOLF/BEETLE/A3</t>
  </si>
  <si>
    <t>DELANTERA (L 105 MM)=NAJ1506</t>
  </si>
  <si>
    <t>DSM4843</t>
  </si>
  <si>
    <t>DELANTERA (L 145 MM)=CAP1988/NAJ1507</t>
  </si>
  <si>
    <t>DSM4881</t>
  </si>
  <si>
    <t>2003&gt;2012</t>
  </si>
  <si>
    <t>(L 277)=LEN22604/NAJ1212</t>
  </si>
  <si>
    <t>DSM4885</t>
  </si>
  <si>
    <t>ECOSPORT/FIESTA/KA/ESCAPE</t>
  </si>
  <si>
    <t>(L 250)=LEN22607/NAJ1219</t>
  </si>
  <si>
    <t>DSM4890</t>
  </si>
  <si>
    <t>FIESTA/FOCUS/KA/ESCORT/MONDEO/ORION/POINTER/ESCAPE</t>
  </si>
  <si>
    <t>DELANTERA (L 240/RM10X1,5)=LEN22602/NAJ1211/DSM4888</t>
  </si>
  <si>
    <t>DSM4897</t>
  </si>
  <si>
    <t>FOCUS II/KUGA/SMAX/MONDEO/306/PARTNER/BERLINGO</t>
  </si>
  <si>
    <t>DELANTERA (L 300 /R 10X1,5)=LEN22502/NAJ1113/NAJ1217/DSM4508/DSM4898</t>
  </si>
  <si>
    <t>DSM4898</t>
  </si>
  <si>
    <t>DELANTERA (L 300 /R 10X1,5)=LEN22502/NAJ1113/NAJ1217/DSM4508/DSM4897</t>
  </si>
  <si>
    <t>DSM4899</t>
  </si>
  <si>
    <t>DELANTERA (L 240/RM10X1,5)=LEN22602/NAJ1211/DSM4890</t>
  </si>
  <si>
    <t>DSM4905</t>
  </si>
  <si>
    <t>DELANTERA (L 290)=</t>
  </si>
  <si>
    <t>DSM4907</t>
  </si>
  <si>
    <t>F100/F250/F305/DUTY</t>
  </si>
  <si>
    <t>1999&gt;2012</t>
  </si>
  <si>
    <t>DELANTERA=NAJ1204</t>
  </si>
  <si>
    <t>DSM4908</t>
  </si>
  <si>
    <t>F100</t>
  </si>
  <si>
    <t>&gt;1998</t>
  </si>
  <si>
    <t>DSM4920</t>
  </si>
  <si>
    <t>DERECHA (L 226)=LEN22608/NAJ1214</t>
  </si>
  <si>
    <t>DSM4921</t>
  </si>
  <si>
    <t>IZQUIERDA (L 226)=LEN22609/NAJ1215</t>
  </si>
  <si>
    <t>DSM4922</t>
  </si>
  <si>
    <t>RANGER RAPTOR</t>
  </si>
  <si>
    <t>2022&gt;</t>
  </si>
  <si>
    <t>DELANTERA (L 292)=LEN22902/NAJ1303</t>
  </si>
  <si>
    <t>DSM4923</t>
  </si>
  <si>
    <t>DSM5500</t>
  </si>
  <si>
    <t>504 GR</t>
  </si>
  <si>
    <t>1980&gt;</t>
  </si>
  <si>
    <t>AXIAL</t>
  </si>
  <si>
    <t>(L 244/RCM 12X1/REH 14 X 1.5)=LEN509/NAJ2107</t>
  </si>
  <si>
    <t>DSM5506</t>
  </si>
  <si>
    <t>(L 185/RCM 12X1/REH 14X1,5)=LEN513/NAJ2106/VIE680026</t>
  </si>
  <si>
    <t>DSM5508</t>
  </si>
  <si>
    <t>1999&gt;</t>
  </si>
  <si>
    <t>(L 340/RCM 12X1/REH 14X1.5)=LEN524/NAJ2109/APE2009</t>
  </si>
  <si>
    <t>DSM5510</t>
  </si>
  <si>
    <t>206/207</t>
  </si>
  <si>
    <t>(L 274 /RCM 12x1/REM 14x1,5)=LEN522/NAJ2012</t>
  </si>
  <si>
    <t>DSM5550</t>
  </si>
  <si>
    <t>307/CITROEN C4</t>
  </si>
  <si>
    <t>CORTO (L 325/RCM 14X1,5/REH 14X1,5)=LEN539/NAJ2115</t>
  </si>
  <si>
    <t>DSM5551</t>
  </si>
  <si>
    <t>(L 343/RCM 14x1.50/REH 14x1.50)=LEN542/NAJ2116/APE2018</t>
  </si>
  <si>
    <t>DSM5602</t>
  </si>
  <si>
    <t>19/EXPRESS</t>
  </si>
  <si>
    <t>(L 265/RCM 12X1/REH 14X1.5)=LEN332/NAJ2002/APE2113</t>
  </si>
  <si>
    <t>DSM5605</t>
  </si>
  <si>
    <t>&gt;1997</t>
  </si>
  <si>
    <t>(L 285/RCM 12x1/REH 14x1.50)=LEN328/NAJ2001/VIE680138</t>
  </si>
  <si>
    <t>DSM5610</t>
  </si>
  <si>
    <t>KANGOO</t>
  </si>
  <si>
    <t>1998&gt;</t>
  </si>
  <si>
    <t>(L 274 /RCM 12x1/REM 14x1,5)=LEN348/NAJ2012</t>
  </si>
  <si>
    <t>DSM5611</t>
  </si>
  <si>
    <t>KANGOO/CLIO II/SCENIC/SYMBOL</t>
  </si>
  <si>
    <t>(L 303/RCM 12X1/REM 14X1,5L)=LEN350/NAJ2010</t>
  </si>
  <si>
    <t>DSM5612</t>
  </si>
  <si>
    <t>&gt;1984</t>
  </si>
  <si>
    <t>(L 220/RCM 12x1/REH 14x1.50)=LEN329/NAJ2003/VIE680139</t>
  </si>
  <si>
    <t>DSM5625</t>
  </si>
  <si>
    <t>LOGAN/SANDERO/KANGOO/FIORUNO/FIORINO</t>
  </si>
  <si>
    <t>(L 194/RCM 14x1,5/REM 14x1,5)=LEN248/NAJ2019/NAJ2401</t>
  </si>
  <si>
    <t>DSM5626</t>
  </si>
  <si>
    <t>2000&gt;2007</t>
  </si>
  <si>
    <t>(L 198/RCM 12x1/REM 14x1,5)=NAJ2018</t>
  </si>
  <si>
    <t>DSM5627</t>
  </si>
  <si>
    <t>2007&gt;2013</t>
  </si>
  <si>
    <t>(L 192/RCM 16x1,5/REM 14x1,5)=LEN371/NAJ2017</t>
  </si>
  <si>
    <t>DSM5628</t>
  </si>
  <si>
    <t>(L 292/RCM 12X1/REH 14X1,5)=LEN327/NAJ2006</t>
  </si>
  <si>
    <t>DSM5634</t>
  </si>
  <si>
    <t>(L 204/RCM 16X1,5/REM 14X1,5)=VIE680496/NAJ2025</t>
  </si>
  <si>
    <t>DSM5641</t>
  </si>
  <si>
    <t>(L 324/RCM 14X1.5/REM 12X1.25)=LEN388/NAJ2013</t>
  </si>
  <si>
    <t>DSM5659</t>
  </si>
  <si>
    <t>FIORUNO/FIORINO/SANDERO/LOGAN/KANGOO</t>
  </si>
  <si>
    <t>1991&gt;2013</t>
  </si>
  <si>
    <t>(L 194/RCM 14x1,5/REM 14x1,5)=LEN248/NAJ2401/NAJ2019</t>
  </si>
  <si>
    <t>DSM5660</t>
  </si>
  <si>
    <t>(L 215/RCH 14X1,5/REM 14X1,5)=LEN240/NAJ2403</t>
  </si>
  <si>
    <t>DSM5662</t>
  </si>
  <si>
    <t>DUNA/UNO/147/128</t>
  </si>
  <si>
    <t>1982&gt;1992</t>
  </si>
  <si>
    <t>(L 195 /RCH 14x1,5/REM 12x1,5)=LEN239/NAJ2402</t>
  </si>
  <si>
    <t>DSM5680</t>
  </si>
  <si>
    <t>PALIO/SIENA/PUNTO/LINEA/IDEA/STRADA/QUBO/TORO/308/</t>
  </si>
  <si>
    <t>(L 277/RCM 14X1,5/REM 14X1,5)=LEN263/LEN727/NAJ2118/NAJ2418/DSM5882/DSM5690/APE2</t>
  </si>
  <si>
    <t>DSM5690</t>
  </si>
  <si>
    <t>2007&gt;</t>
  </si>
  <si>
    <t>(L 277/RCM 14X1,5/REM 14X1,5)=LEN263/LEN727/NAJ2118/NAJ2418/DSM5882/DSM5680/APE2</t>
  </si>
  <si>
    <t>DSM5694</t>
  </si>
  <si>
    <t>ARGO/CRONOS</t>
  </si>
  <si>
    <t>2006&gt;</t>
  </si>
  <si>
    <t>(L 297/RCM 16X1.5/REM 15X1.5)=LEN287/NAJ2404/VIE680650</t>
  </si>
  <si>
    <t>DSM5705</t>
  </si>
  <si>
    <t>CORSA/ONIX/PRISMA/MONTANA/PALIO/SIENA</t>
  </si>
  <si>
    <t>(L 284/RCM 14X1,5/REM 14X1,5)=LEN941/LEN249/1/NAJ2314/NAJ2415/APE2606</t>
  </si>
  <si>
    <t>DSM5707</t>
  </si>
  <si>
    <t>CORSA/TIPO</t>
  </si>
  <si>
    <t>(L 278/RCM 14X1,5/REM 12X1,5)=LEN918/NAJ2303</t>
  </si>
  <si>
    <t>DSM5724</t>
  </si>
  <si>
    <t>(L 200/RCM 16x1,5/REM 12x1,5)=LEN984/NAJ2313/VIE680354</t>
  </si>
  <si>
    <t>DSM5815</t>
  </si>
  <si>
    <t>GOL/GOLF/POLO/SAVEIRO/UP/VOYAGE</t>
  </si>
  <si>
    <t>(L 300/RCM 14x1,5/REM 14x1,5)=LEN852/NAJ2510</t>
  </si>
  <si>
    <t>DSM5818</t>
  </si>
  <si>
    <t>FOX/SURAN/VOYAGE</t>
  </si>
  <si>
    <t>(L 300/RCM 16X1,5/REM 142X1,5)=LEN850/NAJ2509</t>
  </si>
  <si>
    <t>DSM5882</t>
  </si>
  <si>
    <t>ECOSPORT/FIESTA/KA/308/408/3008/5008/C4/PALIO/SIEN</t>
  </si>
  <si>
    <t>(L 273/RCM 14X1,5/REM 14X1,5)=LEN263/LEN727/NAJ2118/NAJ2418/DSM5680/DSM5690/APE2</t>
  </si>
  <si>
    <t>DSM5890</t>
  </si>
  <si>
    <t>FIESTA/KA/COURIER/ESCORT</t>
  </si>
  <si>
    <t>(L 300/RCM 14X1,5/REM 1/2X20)=LEN664/NAJ2220/VIE680239</t>
  </si>
  <si>
    <t>DSM5897</t>
  </si>
  <si>
    <t>FOCUS II/III/KUGA/CMAX</t>
  </si>
  <si>
    <t>EPS (L 294/RCM 14X1,5/REM 16X1,5)=LEN732/NAJ2202/VIE680444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</si>
</sst>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38880</xdr:colOff>
      <xdr:row>0</xdr:row>
      <xdr:rowOff>2191320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840" cy="219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1037880</xdr:colOff>
      <xdr:row>281</xdr:row>
      <xdr:rowOff>874800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249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1037520</xdr:colOff>
      <xdr:row>282</xdr:row>
      <xdr:rowOff>874440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338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1037880</xdr:colOff>
      <xdr:row>283</xdr:row>
      <xdr:rowOff>874800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428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1037520</xdr:colOff>
      <xdr:row>284</xdr:row>
      <xdr:rowOff>874440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518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1037520</xdr:colOff>
      <xdr:row>285</xdr:row>
      <xdr:rowOff>874440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607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1037880</xdr:colOff>
      <xdr:row>286</xdr:row>
      <xdr:rowOff>874800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697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1037520</xdr:colOff>
      <xdr:row>287</xdr:row>
      <xdr:rowOff>874440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786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1037880</xdr:colOff>
      <xdr:row>288</xdr:row>
      <xdr:rowOff>874800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8761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1037520</xdr:colOff>
      <xdr:row>289</xdr:row>
      <xdr:rowOff>874440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65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1037880</xdr:colOff>
      <xdr:row>290</xdr:row>
      <xdr:rowOff>874800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055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1037520</xdr:colOff>
      <xdr:row>291</xdr:row>
      <xdr:rowOff>874440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144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1037520</xdr:colOff>
      <xdr:row>292</xdr:row>
      <xdr:rowOff>874440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234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1037880</xdr:colOff>
      <xdr:row>293</xdr:row>
      <xdr:rowOff>874800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323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1037520</xdr:colOff>
      <xdr:row>294</xdr:row>
      <xdr:rowOff>874440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413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1037880</xdr:colOff>
      <xdr:row>295</xdr:row>
      <xdr:rowOff>874800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502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1037520</xdr:colOff>
      <xdr:row>296</xdr:row>
      <xdr:rowOff>874440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592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1037880</xdr:colOff>
      <xdr:row>297</xdr:row>
      <xdr:rowOff>874800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682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1037520</xdr:colOff>
      <xdr:row>298</xdr:row>
      <xdr:rowOff>874440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771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1037520</xdr:colOff>
      <xdr:row>299</xdr:row>
      <xdr:rowOff>874440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861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1037880</xdr:colOff>
      <xdr:row>300</xdr:row>
      <xdr:rowOff>874800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50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1037520</xdr:colOff>
      <xdr:row>301</xdr:row>
      <xdr:rowOff>874440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040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1037880</xdr:colOff>
      <xdr:row>302</xdr:row>
      <xdr:rowOff>874800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129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1037520</xdr:colOff>
      <xdr:row>303</xdr:row>
      <xdr:rowOff>874440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219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1037880</xdr:colOff>
      <xdr:row>304</xdr:row>
      <xdr:rowOff>874800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308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1037520</xdr:colOff>
      <xdr:row>305</xdr:row>
      <xdr:rowOff>874440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398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1037520</xdr:colOff>
      <xdr:row>306</xdr:row>
      <xdr:rowOff>874440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487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1037880</xdr:colOff>
      <xdr:row>307</xdr:row>
      <xdr:rowOff>874800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577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1037520</xdr:colOff>
      <xdr:row>308</xdr:row>
      <xdr:rowOff>874440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666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1037880</xdr:colOff>
      <xdr:row>309</xdr:row>
      <xdr:rowOff>874800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7564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1037520</xdr:colOff>
      <xdr:row>310</xdr:row>
      <xdr:rowOff>874440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845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1037880</xdr:colOff>
      <xdr:row>311</xdr:row>
      <xdr:rowOff>874800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935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1037520</xdr:colOff>
      <xdr:row>312</xdr:row>
      <xdr:rowOff>874440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025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1037520</xdr:colOff>
      <xdr:row>313</xdr:row>
      <xdr:rowOff>874440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114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1037880</xdr:colOff>
      <xdr:row>314</xdr:row>
      <xdr:rowOff>874800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204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1037520</xdr:colOff>
      <xdr:row>315</xdr:row>
      <xdr:rowOff>874440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293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1037880</xdr:colOff>
      <xdr:row>316</xdr:row>
      <xdr:rowOff>874800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383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1037520</xdr:colOff>
      <xdr:row>317</xdr:row>
      <xdr:rowOff>874440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472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1037880</xdr:colOff>
      <xdr:row>318</xdr:row>
      <xdr:rowOff>874800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5622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1037520</xdr:colOff>
      <xdr:row>319</xdr:row>
      <xdr:rowOff>874440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651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1037520</xdr:colOff>
      <xdr:row>320</xdr:row>
      <xdr:rowOff>874440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741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1037880</xdr:colOff>
      <xdr:row>321</xdr:row>
      <xdr:rowOff>874800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830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1037520</xdr:colOff>
      <xdr:row>322</xdr:row>
      <xdr:rowOff>874440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920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1037880</xdr:colOff>
      <xdr:row>323</xdr:row>
      <xdr:rowOff>874800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0099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1037520</xdr:colOff>
      <xdr:row>324</xdr:row>
      <xdr:rowOff>874440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099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1037880</xdr:colOff>
      <xdr:row>325</xdr:row>
      <xdr:rowOff>874800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1889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1037520</xdr:colOff>
      <xdr:row>326</xdr:row>
      <xdr:rowOff>874440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278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1037520</xdr:colOff>
      <xdr:row>327</xdr:row>
      <xdr:rowOff>874440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368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1037880</xdr:colOff>
      <xdr:row>328</xdr:row>
      <xdr:rowOff>874800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457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1037520</xdr:colOff>
      <xdr:row>329</xdr:row>
      <xdr:rowOff>874440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547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1037880</xdr:colOff>
      <xdr:row>330</xdr:row>
      <xdr:rowOff>874800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636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1037520</xdr:colOff>
      <xdr:row>331</xdr:row>
      <xdr:rowOff>874440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726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1037880</xdr:colOff>
      <xdr:row>332</xdr:row>
      <xdr:rowOff>874800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815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1037520</xdr:colOff>
      <xdr:row>333</xdr:row>
      <xdr:rowOff>874440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905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1037880</xdr:colOff>
      <xdr:row>334</xdr:row>
      <xdr:rowOff>874800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994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1037520</xdr:colOff>
      <xdr:row>335</xdr:row>
      <xdr:rowOff>874440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084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1037520</xdr:colOff>
      <xdr:row>336</xdr:row>
      <xdr:rowOff>874440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173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1037880</xdr:colOff>
      <xdr:row>337</xdr:row>
      <xdr:rowOff>874800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2634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1037520</xdr:colOff>
      <xdr:row>338</xdr:row>
      <xdr:rowOff>874440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352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1037880</xdr:colOff>
      <xdr:row>339</xdr:row>
      <xdr:rowOff>874800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442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1037520</xdr:colOff>
      <xdr:row>340</xdr:row>
      <xdr:rowOff>874440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532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1037880</xdr:colOff>
      <xdr:row>341</xdr:row>
      <xdr:rowOff>874800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621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1037520</xdr:colOff>
      <xdr:row>342</xdr:row>
      <xdr:rowOff>874440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711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1037520</xdr:colOff>
      <xdr:row>343</xdr:row>
      <xdr:rowOff>874440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800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1037880</xdr:colOff>
      <xdr:row>344</xdr:row>
      <xdr:rowOff>874800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8901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1037520</xdr:colOff>
      <xdr:row>345</xdr:row>
      <xdr:rowOff>874440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979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1037880</xdr:colOff>
      <xdr:row>346</xdr:row>
      <xdr:rowOff>874800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0692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1037520</xdr:colOff>
      <xdr:row>347</xdr:row>
      <xdr:rowOff>874440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158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1037880</xdr:colOff>
      <xdr:row>348</xdr:row>
      <xdr:rowOff>874800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248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1037520</xdr:colOff>
      <xdr:row>349</xdr:row>
      <xdr:rowOff>874440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37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1037520</xdr:colOff>
      <xdr:row>350</xdr:row>
      <xdr:rowOff>874440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427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1037880</xdr:colOff>
      <xdr:row>351</xdr:row>
      <xdr:rowOff>874800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516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1037520</xdr:colOff>
      <xdr:row>352</xdr:row>
      <xdr:rowOff>874440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606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1037880</xdr:colOff>
      <xdr:row>353</xdr:row>
      <xdr:rowOff>874800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695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1037520</xdr:colOff>
      <xdr:row>354</xdr:row>
      <xdr:rowOff>874440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785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1037880</xdr:colOff>
      <xdr:row>355</xdr:row>
      <xdr:rowOff>874800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875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1037520</xdr:colOff>
      <xdr:row>356</xdr:row>
      <xdr:rowOff>874440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964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1037520</xdr:colOff>
      <xdr:row>357</xdr:row>
      <xdr:rowOff>874440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054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1037880</xdr:colOff>
      <xdr:row>358</xdr:row>
      <xdr:rowOff>874800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143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1037520</xdr:colOff>
      <xdr:row>359</xdr:row>
      <xdr:rowOff>874440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233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1037880</xdr:colOff>
      <xdr:row>360</xdr:row>
      <xdr:rowOff>874800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3227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1037520</xdr:colOff>
      <xdr:row>361</xdr:row>
      <xdr:rowOff>874440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412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1037880</xdr:colOff>
      <xdr:row>362</xdr:row>
      <xdr:rowOff>874800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501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1037520</xdr:colOff>
      <xdr:row>363</xdr:row>
      <xdr:rowOff>874440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591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1037520</xdr:colOff>
      <xdr:row>364</xdr:row>
      <xdr:rowOff>874440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680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1037880</xdr:colOff>
      <xdr:row>365</xdr:row>
      <xdr:rowOff>874800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770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1037520</xdr:colOff>
      <xdr:row>366</xdr:row>
      <xdr:rowOff>874440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859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1037880</xdr:colOff>
      <xdr:row>367</xdr:row>
      <xdr:rowOff>874800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949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1037520</xdr:colOff>
      <xdr:row>368</xdr:row>
      <xdr:rowOff>874440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039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1037880</xdr:colOff>
      <xdr:row>369</xdr:row>
      <xdr:rowOff>874800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28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1037520</xdr:colOff>
      <xdr:row>370</xdr:row>
      <xdr:rowOff>874440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218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1037520</xdr:colOff>
      <xdr:row>371</xdr:row>
      <xdr:rowOff>874440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307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1037880</xdr:colOff>
      <xdr:row>372</xdr:row>
      <xdr:rowOff>874800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397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1037520</xdr:colOff>
      <xdr:row>373</xdr:row>
      <xdr:rowOff>874440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486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1037880</xdr:colOff>
      <xdr:row>374</xdr:row>
      <xdr:rowOff>874800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576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1037520</xdr:colOff>
      <xdr:row>375</xdr:row>
      <xdr:rowOff>874440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665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1037880</xdr:colOff>
      <xdr:row>376</xdr:row>
      <xdr:rowOff>874800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755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1037520</xdr:colOff>
      <xdr:row>377</xdr:row>
      <xdr:rowOff>874440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844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1037520</xdr:colOff>
      <xdr:row>378</xdr:row>
      <xdr:rowOff>874440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934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1037880</xdr:colOff>
      <xdr:row>379</xdr:row>
      <xdr:rowOff>874800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023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1037520</xdr:colOff>
      <xdr:row>380</xdr:row>
      <xdr:rowOff>874440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113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1037880</xdr:colOff>
      <xdr:row>381</xdr:row>
      <xdr:rowOff>874800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2029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1037520</xdr:colOff>
      <xdr:row>382</xdr:row>
      <xdr:rowOff>874440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292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1037880</xdr:colOff>
      <xdr:row>383</xdr:row>
      <xdr:rowOff>874800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3820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1037520</xdr:colOff>
      <xdr:row>384</xdr:row>
      <xdr:rowOff>874440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471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1037520</xdr:colOff>
      <xdr:row>385</xdr:row>
      <xdr:rowOff>874440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561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1037880</xdr:colOff>
      <xdr:row>386</xdr:row>
      <xdr:rowOff>874800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650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1037520</xdr:colOff>
      <xdr:row>387</xdr:row>
      <xdr:rowOff>874440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74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1037880</xdr:colOff>
      <xdr:row>388</xdr:row>
      <xdr:rowOff>874800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82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1037520</xdr:colOff>
      <xdr:row>389</xdr:row>
      <xdr:rowOff>874440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91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1037880</xdr:colOff>
      <xdr:row>390</xdr:row>
      <xdr:rowOff>874800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00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1037520</xdr:colOff>
      <xdr:row>391</xdr:row>
      <xdr:rowOff>874440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09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1037520</xdr:colOff>
      <xdr:row>392</xdr:row>
      <xdr:rowOff>874440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187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1037880</xdr:colOff>
      <xdr:row>393</xdr:row>
      <xdr:rowOff>874800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27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1037520</xdr:colOff>
      <xdr:row>394</xdr:row>
      <xdr:rowOff>874440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366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1037880</xdr:colOff>
      <xdr:row>395</xdr:row>
      <xdr:rowOff>874800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4564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1037520</xdr:colOff>
      <xdr:row>396</xdr:row>
      <xdr:rowOff>874440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545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397</xdr:row>
      <xdr:rowOff>24840</xdr:rowOff>
    </xdr:from>
    <xdr:to>
      <xdr:col>0</xdr:col>
      <xdr:colOff>1037880</xdr:colOff>
      <xdr:row>397</xdr:row>
      <xdr:rowOff>874800</xdr:rowOff>
    </xdr:to>
    <xdr:pic>
      <xdr:nvPicPr>
        <xdr:cNvPr id="398" name="3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6355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398</xdr:row>
      <xdr:rowOff>24840</xdr:rowOff>
    </xdr:from>
    <xdr:to>
      <xdr:col>0</xdr:col>
      <xdr:colOff>1037520</xdr:colOff>
      <xdr:row>398</xdr:row>
      <xdr:rowOff>874440</xdr:rowOff>
    </xdr:to>
    <xdr:pic>
      <xdr:nvPicPr>
        <xdr:cNvPr id="399" name="3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725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399</xdr:row>
      <xdr:rowOff>24840</xdr:rowOff>
    </xdr:from>
    <xdr:to>
      <xdr:col>0</xdr:col>
      <xdr:colOff>1037520</xdr:colOff>
      <xdr:row>399</xdr:row>
      <xdr:rowOff>874440</xdr:rowOff>
    </xdr:to>
    <xdr:pic>
      <xdr:nvPicPr>
        <xdr:cNvPr id="400" name="3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14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400</xdr:row>
      <xdr:rowOff>24840</xdr:rowOff>
    </xdr:from>
    <xdr:to>
      <xdr:col>0</xdr:col>
      <xdr:colOff>1037880</xdr:colOff>
      <xdr:row>400</xdr:row>
      <xdr:rowOff>874800</xdr:rowOff>
    </xdr:to>
    <xdr:pic>
      <xdr:nvPicPr>
        <xdr:cNvPr id="401" name="4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904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401</xdr:row>
      <xdr:rowOff>24840</xdr:rowOff>
    </xdr:from>
    <xdr:to>
      <xdr:col>0</xdr:col>
      <xdr:colOff>1037520</xdr:colOff>
      <xdr:row>401</xdr:row>
      <xdr:rowOff>874440</xdr:rowOff>
    </xdr:to>
    <xdr:pic>
      <xdr:nvPicPr>
        <xdr:cNvPr id="402" name="4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993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402</xdr:row>
      <xdr:rowOff>24840</xdr:rowOff>
    </xdr:from>
    <xdr:to>
      <xdr:col>0</xdr:col>
      <xdr:colOff>1037880</xdr:colOff>
      <xdr:row>402</xdr:row>
      <xdr:rowOff>874800</xdr:rowOff>
    </xdr:to>
    <xdr:pic>
      <xdr:nvPicPr>
        <xdr:cNvPr id="403" name="4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0831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403</xdr:row>
      <xdr:rowOff>24840</xdr:rowOff>
    </xdr:from>
    <xdr:to>
      <xdr:col>0</xdr:col>
      <xdr:colOff>1037520</xdr:colOff>
      <xdr:row>403</xdr:row>
      <xdr:rowOff>874440</xdr:rowOff>
    </xdr:to>
    <xdr:pic>
      <xdr:nvPicPr>
        <xdr:cNvPr id="404" name="4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172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404</xdr:row>
      <xdr:rowOff>24840</xdr:rowOff>
    </xdr:from>
    <xdr:to>
      <xdr:col>0</xdr:col>
      <xdr:colOff>1037880</xdr:colOff>
      <xdr:row>404</xdr:row>
      <xdr:rowOff>874800</xdr:rowOff>
    </xdr:to>
    <xdr:pic>
      <xdr:nvPicPr>
        <xdr:cNvPr id="405" name="4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2622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405</xdr:row>
      <xdr:rowOff>24840</xdr:rowOff>
    </xdr:from>
    <xdr:to>
      <xdr:col>0</xdr:col>
      <xdr:colOff>1037520</xdr:colOff>
      <xdr:row>405</xdr:row>
      <xdr:rowOff>874440</xdr:rowOff>
    </xdr:to>
    <xdr:pic>
      <xdr:nvPicPr>
        <xdr:cNvPr id="406" name="4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351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406</xdr:row>
      <xdr:rowOff>24840</xdr:rowOff>
    </xdr:from>
    <xdr:to>
      <xdr:col>0</xdr:col>
      <xdr:colOff>1037880</xdr:colOff>
      <xdr:row>406</xdr:row>
      <xdr:rowOff>874800</xdr:rowOff>
    </xdr:to>
    <xdr:pic>
      <xdr:nvPicPr>
        <xdr:cNvPr id="407" name="4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441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407</xdr:row>
      <xdr:rowOff>24840</xdr:rowOff>
    </xdr:from>
    <xdr:to>
      <xdr:col>0</xdr:col>
      <xdr:colOff>1037520</xdr:colOff>
      <xdr:row>407</xdr:row>
      <xdr:rowOff>874440</xdr:rowOff>
    </xdr:to>
    <xdr:pic>
      <xdr:nvPicPr>
        <xdr:cNvPr id="408" name="4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530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408</xdr:row>
      <xdr:rowOff>24840</xdr:rowOff>
    </xdr:from>
    <xdr:to>
      <xdr:col>0</xdr:col>
      <xdr:colOff>1037520</xdr:colOff>
      <xdr:row>408</xdr:row>
      <xdr:rowOff>874440</xdr:rowOff>
    </xdr:to>
    <xdr:pic>
      <xdr:nvPicPr>
        <xdr:cNvPr id="409" name="4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620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409</xdr:row>
      <xdr:rowOff>24840</xdr:rowOff>
    </xdr:from>
    <xdr:to>
      <xdr:col>0</xdr:col>
      <xdr:colOff>1037880</xdr:colOff>
      <xdr:row>409</xdr:row>
      <xdr:rowOff>874800</xdr:rowOff>
    </xdr:to>
    <xdr:pic>
      <xdr:nvPicPr>
        <xdr:cNvPr id="410" name="4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709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410</xdr:row>
      <xdr:rowOff>24840</xdr:rowOff>
    </xdr:from>
    <xdr:to>
      <xdr:col>0</xdr:col>
      <xdr:colOff>1037520</xdr:colOff>
      <xdr:row>410</xdr:row>
      <xdr:rowOff>874440</xdr:rowOff>
    </xdr:to>
    <xdr:pic>
      <xdr:nvPicPr>
        <xdr:cNvPr id="411" name="4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799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411</xdr:row>
      <xdr:rowOff>24840</xdr:rowOff>
    </xdr:from>
    <xdr:to>
      <xdr:col>0</xdr:col>
      <xdr:colOff>1037880</xdr:colOff>
      <xdr:row>411</xdr:row>
      <xdr:rowOff>874800</xdr:rowOff>
    </xdr:to>
    <xdr:pic>
      <xdr:nvPicPr>
        <xdr:cNvPr id="412" name="4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888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412</xdr:row>
      <xdr:rowOff>24840</xdr:rowOff>
    </xdr:from>
    <xdr:to>
      <xdr:col>0</xdr:col>
      <xdr:colOff>1037520</xdr:colOff>
      <xdr:row>412</xdr:row>
      <xdr:rowOff>874440</xdr:rowOff>
    </xdr:to>
    <xdr:pic>
      <xdr:nvPicPr>
        <xdr:cNvPr id="413" name="4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978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413</xdr:row>
      <xdr:rowOff>24840</xdr:rowOff>
    </xdr:from>
    <xdr:to>
      <xdr:col>0</xdr:col>
      <xdr:colOff>1037880</xdr:colOff>
      <xdr:row>413</xdr:row>
      <xdr:rowOff>874800</xdr:rowOff>
    </xdr:to>
    <xdr:pic>
      <xdr:nvPicPr>
        <xdr:cNvPr id="414" name="4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068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414</xdr:row>
      <xdr:rowOff>24840</xdr:rowOff>
    </xdr:from>
    <xdr:to>
      <xdr:col>0</xdr:col>
      <xdr:colOff>1037520</xdr:colOff>
      <xdr:row>414</xdr:row>
      <xdr:rowOff>874440</xdr:rowOff>
    </xdr:to>
    <xdr:pic>
      <xdr:nvPicPr>
        <xdr:cNvPr id="415" name="4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157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415</xdr:row>
      <xdr:rowOff>24840</xdr:rowOff>
    </xdr:from>
    <xdr:to>
      <xdr:col>0</xdr:col>
      <xdr:colOff>1037520</xdr:colOff>
      <xdr:row>415</xdr:row>
      <xdr:rowOff>874440</xdr:rowOff>
    </xdr:to>
    <xdr:pic>
      <xdr:nvPicPr>
        <xdr:cNvPr id="416" name="4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247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416</xdr:row>
      <xdr:rowOff>24840</xdr:rowOff>
    </xdr:from>
    <xdr:to>
      <xdr:col>0</xdr:col>
      <xdr:colOff>1037880</xdr:colOff>
      <xdr:row>416</xdr:row>
      <xdr:rowOff>874800</xdr:rowOff>
    </xdr:to>
    <xdr:pic>
      <xdr:nvPicPr>
        <xdr:cNvPr id="417" name="4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3366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417</xdr:row>
      <xdr:rowOff>24840</xdr:rowOff>
    </xdr:from>
    <xdr:to>
      <xdr:col>0</xdr:col>
      <xdr:colOff>1037520</xdr:colOff>
      <xdr:row>417</xdr:row>
      <xdr:rowOff>874440</xdr:rowOff>
    </xdr:to>
    <xdr:pic>
      <xdr:nvPicPr>
        <xdr:cNvPr id="418" name="4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426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418</xdr:row>
      <xdr:rowOff>24840</xdr:rowOff>
    </xdr:from>
    <xdr:to>
      <xdr:col>0</xdr:col>
      <xdr:colOff>1037880</xdr:colOff>
      <xdr:row>418</xdr:row>
      <xdr:rowOff>874800</xdr:rowOff>
    </xdr:to>
    <xdr:pic>
      <xdr:nvPicPr>
        <xdr:cNvPr id="419" name="4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5157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419</xdr:row>
      <xdr:rowOff>24840</xdr:rowOff>
    </xdr:from>
    <xdr:to>
      <xdr:col>0</xdr:col>
      <xdr:colOff>1037520</xdr:colOff>
      <xdr:row>419</xdr:row>
      <xdr:rowOff>874440</xdr:rowOff>
    </xdr:to>
    <xdr:pic>
      <xdr:nvPicPr>
        <xdr:cNvPr id="420" name="4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05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420</xdr:row>
      <xdr:rowOff>24840</xdr:rowOff>
    </xdr:from>
    <xdr:to>
      <xdr:col>0</xdr:col>
      <xdr:colOff>1037880</xdr:colOff>
      <xdr:row>420</xdr:row>
      <xdr:rowOff>874800</xdr:rowOff>
    </xdr:to>
    <xdr:pic>
      <xdr:nvPicPr>
        <xdr:cNvPr id="421" name="4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94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421</xdr:row>
      <xdr:rowOff>24840</xdr:rowOff>
    </xdr:from>
    <xdr:to>
      <xdr:col>0</xdr:col>
      <xdr:colOff>1037520</xdr:colOff>
      <xdr:row>421</xdr:row>
      <xdr:rowOff>874440</xdr:rowOff>
    </xdr:to>
    <xdr:pic>
      <xdr:nvPicPr>
        <xdr:cNvPr id="422" name="4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784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422</xdr:row>
      <xdr:rowOff>24840</xdr:rowOff>
    </xdr:from>
    <xdr:to>
      <xdr:col>0</xdr:col>
      <xdr:colOff>1037520</xdr:colOff>
      <xdr:row>422</xdr:row>
      <xdr:rowOff>874440</xdr:rowOff>
    </xdr:to>
    <xdr:pic>
      <xdr:nvPicPr>
        <xdr:cNvPr id="423" name="4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873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423</xdr:row>
      <xdr:rowOff>24840</xdr:rowOff>
    </xdr:from>
    <xdr:to>
      <xdr:col>0</xdr:col>
      <xdr:colOff>1037880</xdr:colOff>
      <xdr:row>423</xdr:row>
      <xdr:rowOff>874800</xdr:rowOff>
    </xdr:to>
    <xdr:pic>
      <xdr:nvPicPr>
        <xdr:cNvPr id="424" name="4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963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424</xdr:row>
      <xdr:rowOff>24840</xdr:rowOff>
    </xdr:from>
    <xdr:to>
      <xdr:col>0</xdr:col>
      <xdr:colOff>1037520</xdr:colOff>
      <xdr:row>424</xdr:row>
      <xdr:rowOff>874440</xdr:rowOff>
    </xdr:to>
    <xdr:pic>
      <xdr:nvPicPr>
        <xdr:cNvPr id="425" name="4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052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14</v>
      </c>
    </row>
    <row r="5" spans="1:7" ht="70.5" customHeight="1" x14ac:dyDescent="0.2">
      <c r="A5" s="10"/>
      <c r="B5" s="11" t="s">
        <v>15</v>
      </c>
      <c r="C5" s="11" t="s">
        <v>16</v>
      </c>
      <c r="D5" s="11" t="s">
        <v>17</v>
      </c>
      <c r="E5" s="11">
        <v>0</v>
      </c>
      <c r="F5" s="11" t="s">
        <v>11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16</v>
      </c>
      <c r="D6" s="11" t="s">
        <v>17</v>
      </c>
      <c r="E6" s="11">
        <v>0</v>
      </c>
      <c r="F6" s="11" t="s">
        <v>11</v>
      </c>
      <c r="G6" s="11" t="s">
        <v>20</v>
      </c>
    </row>
    <row r="7" spans="1:7" ht="70.5" customHeight="1" x14ac:dyDescent="0.2">
      <c r="A7" s="10"/>
      <c r="B7" s="11" t="s">
        <v>21</v>
      </c>
      <c r="C7" s="11" t="s">
        <v>22</v>
      </c>
      <c r="D7" s="11" t="s">
        <v>23</v>
      </c>
      <c r="E7" s="11" t="s">
        <v>24</v>
      </c>
      <c r="F7" s="11" t="s">
        <v>11</v>
      </c>
      <c r="G7" s="11" t="s">
        <v>25</v>
      </c>
    </row>
    <row r="8" spans="1:7" ht="70.5" customHeight="1" x14ac:dyDescent="0.2">
      <c r="A8" s="10"/>
      <c r="B8" s="11" t="s">
        <v>26</v>
      </c>
      <c r="C8" s="11" t="s">
        <v>27</v>
      </c>
      <c r="D8" s="11" t="s">
        <v>28</v>
      </c>
      <c r="E8" s="11" t="s">
        <v>29</v>
      </c>
      <c r="F8" s="11" t="s">
        <v>11</v>
      </c>
      <c r="G8" s="11" t="s">
        <v>30</v>
      </c>
    </row>
    <row r="9" spans="1:7" ht="70.5" customHeight="1" x14ac:dyDescent="0.2">
      <c r="A9" s="10"/>
      <c r="B9" s="11" t="s">
        <v>31</v>
      </c>
      <c r="C9" s="11" t="s">
        <v>27</v>
      </c>
      <c r="D9" s="11" t="s">
        <v>32</v>
      </c>
      <c r="E9" s="11" t="s">
        <v>33</v>
      </c>
      <c r="F9" s="11" t="s">
        <v>11</v>
      </c>
      <c r="G9" s="11" t="s">
        <v>30</v>
      </c>
    </row>
    <row r="10" spans="1:7" ht="70.5" customHeight="1" x14ac:dyDescent="0.2">
      <c r="A10" s="10"/>
      <c r="B10" s="11" t="s">
        <v>34</v>
      </c>
      <c r="C10" s="11" t="s">
        <v>35</v>
      </c>
      <c r="D10" s="11" t="s">
        <v>36</v>
      </c>
      <c r="E10" s="11" t="s">
        <v>37</v>
      </c>
      <c r="F10" s="11" t="s">
        <v>11</v>
      </c>
      <c r="G10" s="11" t="s">
        <v>38</v>
      </c>
    </row>
    <row r="11" spans="1:7" ht="70.5" customHeight="1" x14ac:dyDescent="0.2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1" t="s">
        <v>11</v>
      </c>
      <c r="G11" s="11" t="s">
        <v>43</v>
      </c>
    </row>
    <row r="12" spans="1:7" ht="70.5" customHeight="1" x14ac:dyDescent="0.2">
      <c r="A12" s="10"/>
      <c r="B12" s="11" t="s">
        <v>44</v>
      </c>
      <c r="C12" s="11" t="s">
        <v>40</v>
      </c>
      <c r="D12" s="11" t="s">
        <v>45</v>
      </c>
      <c r="E12" s="11">
        <v>0</v>
      </c>
      <c r="F12" s="11" t="s">
        <v>11</v>
      </c>
      <c r="G12" s="11" t="s">
        <v>46</v>
      </c>
    </row>
    <row r="13" spans="1:7" ht="70.5" customHeight="1" x14ac:dyDescent="0.2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1" t="s">
        <v>11</v>
      </c>
      <c r="G13" s="11" t="s">
        <v>51</v>
      </c>
    </row>
    <row r="14" spans="1:7" ht="70.5" customHeight="1" x14ac:dyDescent="0.2">
      <c r="A14" s="10"/>
      <c r="B14" s="11" t="s">
        <v>52</v>
      </c>
      <c r="C14" s="11" t="s">
        <v>53</v>
      </c>
      <c r="D14" s="11" t="s">
        <v>54</v>
      </c>
      <c r="E14" s="11" t="s">
        <v>55</v>
      </c>
      <c r="F14" s="11" t="s">
        <v>11</v>
      </c>
      <c r="G14" s="11" t="s">
        <v>56</v>
      </c>
    </row>
    <row r="15" spans="1:7" ht="70.5" customHeight="1" x14ac:dyDescent="0.2">
      <c r="A15" s="10"/>
      <c r="B15" s="11" t="s">
        <v>57</v>
      </c>
      <c r="C15" s="11" t="s">
        <v>53</v>
      </c>
      <c r="D15" s="11" t="s">
        <v>54</v>
      </c>
      <c r="E15" s="11" t="s">
        <v>58</v>
      </c>
      <c r="F15" s="11" t="s">
        <v>11</v>
      </c>
      <c r="G15" s="11" t="s">
        <v>59</v>
      </c>
    </row>
    <row r="16" spans="1:7" ht="70.5" customHeight="1" x14ac:dyDescent="0.2">
      <c r="A16" s="10"/>
      <c r="B16" s="11" t="s">
        <v>60</v>
      </c>
      <c r="C16" s="11" t="s">
        <v>61</v>
      </c>
      <c r="D16" s="11" t="s">
        <v>62</v>
      </c>
      <c r="E16" s="11" t="s">
        <v>63</v>
      </c>
      <c r="F16" s="11" t="s">
        <v>11</v>
      </c>
      <c r="G16" s="11" t="s">
        <v>64</v>
      </c>
    </row>
    <row r="17" spans="1:7" ht="70.5" customHeight="1" x14ac:dyDescent="0.2">
      <c r="A17" s="10"/>
      <c r="B17" s="11" t="s">
        <v>65</v>
      </c>
      <c r="C17" s="11" t="s">
        <v>61</v>
      </c>
      <c r="D17" s="11" t="s">
        <v>62</v>
      </c>
      <c r="E17" s="11" t="s">
        <v>66</v>
      </c>
      <c r="F17" s="11" t="s">
        <v>11</v>
      </c>
      <c r="G17" s="11" t="s">
        <v>51</v>
      </c>
    </row>
    <row r="18" spans="1:7" ht="70.5" customHeight="1" x14ac:dyDescent="0.2">
      <c r="A18" s="10"/>
      <c r="B18" s="11" t="s">
        <v>67</v>
      </c>
      <c r="C18" s="11" t="s">
        <v>61</v>
      </c>
      <c r="D18" s="11" t="s">
        <v>68</v>
      </c>
      <c r="E18" s="11" t="s">
        <v>69</v>
      </c>
      <c r="F18" s="11" t="s">
        <v>11</v>
      </c>
      <c r="G18" s="11" t="s">
        <v>70</v>
      </c>
    </row>
    <row r="19" spans="1:7" ht="70.5" customHeight="1" x14ac:dyDescent="0.2">
      <c r="A19" s="10"/>
      <c r="B19" s="11" t="s">
        <v>71</v>
      </c>
      <c r="C19" s="11" t="s">
        <v>61</v>
      </c>
      <c r="D19" s="11" t="s">
        <v>72</v>
      </c>
      <c r="E19" s="11" t="s">
        <v>73</v>
      </c>
      <c r="F19" s="11" t="s">
        <v>11</v>
      </c>
      <c r="G19" s="11" t="s">
        <v>74</v>
      </c>
    </row>
    <row r="20" spans="1:7" ht="70.5" customHeight="1" x14ac:dyDescent="0.2">
      <c r="A20" s="10"/>
      <c r="B20" s="11" t="s">
        <v>75</v>
      </c>
      <c r="C20" s="11" t="s">
        <v>61</v>
      </c>
      <c r="D20" s="11" t="s">
        <v>72</v>
      </c>
      <c r="E20" s="11" t="s">
        <v>73</v>
      </c>
      <c r="F20" s="11" t="s">
        <v>11</v>
      </c>
      <c r="G20" s="11" t="s">
        <v>76</v>
      </c>
    </row>
    <row r="21" spans="1:7" ht="70.5" customHeight="1" x14ac:dyDescent="0.2">
      <c r="A21" s="10"/>
      <c r="B21" s="11" t="s">
        <v>77</v>
      </c>
      <c r="C21" s="11" t="s">
        <v>78</v>
      </c>
      <c r="D21" s="11" t="s">
        <v>79</v>
      </c>
      <c r="E21" s="11">
        <v>0</v>
      </c>
      <c r="F21" s="11" t="s">
        <v>11</v>
      </c>
      <c r="G21" s="11" t="s">
        <v>80</v>
      </c>
    </row>
    <row r="22" spans="1:7" ht="70.5" customHeight="1" x14ac:dyDescent="0.2">
      <c r="A22" s="10"/>
      <c r="B22" s="11" t="s">
        <v>81</v>
      </c>
      <c r="C22" s="11" t="s">
        <v>78</v>
      </c>
      <c r="D22" s="11" t="s">
        <v>82</v>
      </c>
      <c r="E22" s="11">
        <v>0</v>
      </c>
      <c r="F22" s="11" t="s">
        <v>11</v>
      </c>
      <c r="G22" s="11" t="s">
        <v>83</v>
      </c>
    </row>
    <row r="23" spans="1:7" ht="70.5" customHeight="1" x14ac:dyDescent="0.2">
      <c r="A23" s="10"/>
      <c r="B23" s="11" t="s">
        <v>84</v>
      </c>
      <c r="C23" s="11" t="s">
        <v>78</v>
      </c>
      <c r="D23" s="11" t="s">
        <v>85</v>
      </c>
      <c r="E23" s="11" t="s">
        <v>86</v>
      </c>
      <c r="F23" s="11" t="s">
        <v>11</v>
      </c>
      <c r="G23" s="11" t="s">
        <v>87</v>
      </c>
    </row>
    <row r="24" spans="1:7" ht="70.5" customHeight="1" x14ac:dyDescent="0.2">
      <c r="A24" s="10"/>
      <c r="B24" s="11" t="s">
        <v>88</v>
      </c>
      <c r="C24" s="11" t="s">
        <v>78</v>
      </c>
      <c r="D24" s="11" t="s">
        <v>89</v>
      </c>
      <c r="E24" s="11">
        <v>0</v>
      </c>
      <c r="F24" s="11" t="s">
        <v>90</v>
      </c>
      <c r="G24" s="11" t="s">
        <v>91</v>
      </c>
    </row>
    <row r="25" spans="1:7" ht="70.5" customHeight="1" x14ac:dyDescent="0.2">
      <c r="A25" s="10"/>
      <c r="B25" s="11" t="s">
        <v>92</v>
      </c>
      <c r="C25" s="11" t="s">
        <v>78</v>
      </c>
      <c r="D25" s="11" t="s">
        <v>93</v>
      </c>
      <c r="E25" s="11">
        <v>0</v>
      </c>
      <c r="F25" s="11" t="s">
        <v>90</v>
      </c>
      <c r="G25" s="11" t="s">
        <v>94</v>
      </c>
    </row>
    <row r="26" spans="1:7" ht="70.5" customHeight="1" x14ac:dyDescent="0.2">
      <c r="A26" s="10"/>
      <c r="B26" s="11" t="s">
        <v>95</v>
      </c>
      <c r="C26" s="11" t="s">
        <v>78</v>
      </c>
      <c r="D26" s="11" t="s">
        <v>96</v>
      </c>
      <c r="E26" s="11">
        <v>0</v>
      </c>
      <c r="F26" s="11" t="s">
        <v>11</v>
      </c>
      <c r="G26" s="11" t="s">
        <v>97</v>
      </c>
    </row>
    <row r="27" spans="1:7" ht="70.5" customHeight="1" x14ac:dyDescent="0.2">
      <c r="A27" s="10"/>
      <c r="B27" s="11" t="s">
        <v>98</v>
      </c>
      <c r="C27" s="11" t="s">
        <v>78</v>
      </c>
      <c r="D27" s="11" t="s">
        <v>99</v>
      </c>
      <c r="E27" s="11" t="s">
        <v>100</v>
      </c>
      <c r="F27" s="11" t="s">
        <v>11</v>
      </c>
      <c r="G27" s="11" t="s">
        <v>101</v>
      </c>
    </row>
    <row r="28" spans="1:7" ht="70.5" customHeight="1" x14ac:dyDescent="0.2">
      <c r="A28" s="10"/>
      <c r="B28" s="11" t="s">
        <v>102</v>
      </c>
      <c r="C28" s="11" t="s">
        <v>103</v>
      </c>
      <c r="D28" s="11" t="s">
        <v>104</v>
      </c>
      <c r="E28" s="11">
        <v>0</v>
      </c>
      <c r="F28" s="11" t="s">
        <v>11</v>
      </c>
      <c r="G28" s="11" t="s">
        <v>43</v>
      </c>
    </row>
    <row r="29" spans="1:7" ht="70.5" customHeight="1" x14ac:dyDescent="0.2">
      <c r="A29" s="10"/>
      <c r="B29" s="11" t="s">
        <v>105</v>
      </c>
      <c r="C29" s="11" t="s">
        <v>103</v>
      </c>
      <c r="D29" s="11" t="s">
        <v>106</v>
      </c>
      <c r="E29" s="11" t="s">
        <v>107</v>
      </c>
      <c r="F29" s="11" t="s">
        <v>11</v>
      </c>
      <c r="G29" s="11" t="s">
        <v>76</v>
      </c>
    </row>
    <row r="30" spans="1:7" ht="70.5" customHeight="1" x14ac:dyDescent="0.2">
      <c r="A30" s="10"/>
      <c r="B30" s="11" t="s">
        <v>108</v>
      </c>
      <c r="C30" s="11" t="s">
        <v>103</v>
      </c>
      <c r="D30" s="11" t="s">
        <v>109</v>
      </c>
      <c r="E30" s="11">
        <v>0</v>
      </c>
      <c r="F30" s="11" t="s">
        <v>11</v>
      </c>
      <c r="G30" s="11" t="s">
        <v>110</v>
      </c>
    </row>
    <row r="31" spans="1:7" ht="70.5" customHeight="1" x14ac:dyDescent="0.2">
      <c r="A31" s="10"/>
      <c r="B31" s="11" t="s">
        <v>111</v>
      </c>
      <c r="C31" s="11" t="s">
        <v>103</v>
      </c>
      <c r="D31" s="11" t="s">
        <v>112</v>
      </c>
      <c r="E31" s="11" t="s">
        <v>113</v>
      </c>
      <c r="F31" s="11" t="s">
        <v>11</v>
      </c>
      <c r="G31" s="11" t="s">
        <v>114</v>
      </c>
    </row>
    <row r="32" spans="1:7" ht="70.5" customHeight="1" x14ac:dyDescent="0.2">
      <c r="A32" s="10"/>
      <c r="B32" s="11" t="s">
        <v>115</v>
      </c>
      <c r="C32" s="11" t="s">
        <v>103</v>
      </c>
      <c r="D32" s="11" t="s">
        <v>116</v>
      </c>
      <c r="E32" s="11" t="s">
        <v>117</v>
      </c>
      <c r="F32" s="11" t="s">
        <v>11</v>
      </c>
      <c r="G32" s="11" t="s">
        <v>118</v>
      </c>
    </row>
    <row r="33" spans="1:7" ht="70.5" customHeight="1" x14ac:dyDescent="0.2">
      <c r="A33" s="10"/>
      <c r="B33" s="11" t="s">
        <v>119</v>
      </c>
      <c r="C33" s="11" t="s">
        <v>103</v>
      </c>
      <c r="D33" s="11" t="s">
        <v>109</v>
      </c>
      <c r="E33" s="11">
        <v>0</v>
      </c>
      <c r="F33" s="11" t="s">
        <v>11</v>
      </c>
      <c r="G33" s="11" t="s">
        <v>120</v>
      </c>
    </row>
    <row r="34" spans="1:7" ht="70.5" customHeight="1" x14ac:dyDescent="0.2">
      <c r="A34" s="10"/>
      <c r="B34" s="11" t="s">
        <v>121</v>
      </c>
      <c r="C34" s="11" t="s">
        <v>103</v>
      </c>
      <c r="D34" s="11" t="s">
        <v>122</v>
      </c>
      <c r="E34" s="11">
        <v>0</v>
      </c>
      <c r="F34" s="11" t="s">
        <v>11</v>
      </c>
      <c r="G34" s="11" t="s">
        <v>123</v>
      </c>
    </row>
    <row r="35" spans="1:7" ht="70.5" customHeight="1" x14ac:dyDescent="0.2">
      <c r="A35" s="10"/>
      <c r="B35" s="11" t="s">
        <v>124</v>
      </c>
      <c r="C35" s="11" t="s">
        <v>103</v>
      </c>
      <c r="D35" s="11" t="s">
        <v>125</v>
      </c>
      <c r="E35" s="11">
        <v>0</v>
      </c>
      <c r="F35" s="11" t="s">
        <v>90</v>
      </c>
      <c r="G35" s="11" t="s">
        <v>126</v>
      </c>
    </row>
    <row r="36" spans="1:7" ht="70.5" customHeight="1" x14ac:dyDescent="0.2">
      <c r="A36" s="10"/>
      <c r="B36" s="11" t="s">
        <v>127</v>
      </c>
      <c r="C36" s="11" t="s">
        <v>103</v>
      </c>
      <c r="D36" s="11" t="s">
        <v>125</v>
      </c>
      <c r="E36" s="11">
        <v>0</v>
      </c>
      <c r="F36" s="11" t="s">
        <v>90</v>
      </c>
      <c r="G36" s="11" t="s">
        <v>128</v>
      </c>
    </row>
    <row r="37" spans="1:7" ht="70.5" customHeight="1" x14ac:dyDescent="0.2">
      <c r="A37" s="10"/>
      <c r="B37" s="11" t="s">
        <v>129</v>
      </c>
      <c r="C37" s="11" t="s">
        <v>103</v>
      </c>
      <c r="D37" s="11" t="s">
        <v>130</v>
      </c>
      <c r="E37" s="11">
        <v>0</v>
      </c>
      <c r="F37" s="11" t="s">
        <v>11</v>
      </c>
      <c r="G37" s="11" t="s">
        <v>131</v>
      </c>
    </row>
    <row r="38" spans="1:7" ht="70.5" customHeight="1" x14ac:dyDescent="0.2">
      <c r="A38" s="10"/>
      <c r="B38" s="11" t="s">
        <v>132</v>
      </c>
      <c r="C38" s="11" t="s">
        <v>103</v>
      </c>
      <c r="D38" s="11" t="s">
        <v>133</v>
      </c>
      <c r="E38" s="11">
        <v>0</v>
      </c>
      <c r="F38" s="11" t="s">
        <v>90</v>
      </c>
      <c r="G38" s="11" t="s">
        <v>134</v>
      </c>
    </row>
    <row r="39" spans="1:7" ht="70.5" customHeight="1" x14ac:dyDescent="0.2">
      <c r="A39" s="10"/>
      <c r="B39" s="11" t="s">
        <v>135</v>
      </c>
      <c r="C39" s="11" t="s">
        <v>103</v>
      </c>
      <c r="D39" s="11" t="s">
        <v>136</v>
      </c>
      <c r="E39" s="11">
        <v>0</v>
      </c>
      <c r="F39" s="11" t="s">
        <v>11</v>
      </c>
      <c r="G39" s="11" t="s">
        <v>137</v>
      </c>
    </row>
    <row r="40" spans="1:7" ht="70.5" customHeight="1" x14ac:dyDescent="0.2">
      <c r="A40" s="10"/>
      <c r="B40" s="11" t="s">
        <v>138</v>
      </c>
      <c r="C40" s="11" t="s">
        <v>139</v>
      </c>
      <c r="D40" s="11" t="s">
        <v>140</v>
      </c>
      <c r="E40" s="11">
        <v>0</v>
      </c>
      <c r="F40" s="11" t="s">
        <v>11</v>
      </c>
      <c r="G40" s="11" t="s">
        <v>141</v>
      </c>
    </row>
    <row r="41" spans="1:7" ht="70.5" customHeight="1" x14ac:dyDescent="0.2">
      <c r="A41" s="10"/>
      <c r="B41" s="11" t="s">
        <v>142</v>
      </c>
      <c r="C41" s="11" t="s">
        <v>139</v>
      </c>
      <c r="D41" s="11" t="s">
        <v>143</v>
      </c>
      <c r="E41" s="11">
        <v>0</v>
      </c>
      <c r="F41" s="11" t="s">
        <v>11</v>
      </c>
      <c r="G41" s="11" t="s">
        <v>144</v>
      </c>
    </row>
    <row r="42" spans="1:7" ht="70.5" customHeight="1" x14ac:dyDescent="0.2">
      <c r="A42" s="10"/>
      <c r="B42" s="11" t="s">
        <v>145</v>
      </c>
      <c r="C42" s="11" t="s">
        <v>139</v>
      </c>
      <c r="D42" s="11" t="s">
        <v>146</v>
      </c>
      <c r="E42" s="11">
        <v>0</v>
      </c>
      <c r="F42" s="11" t="s">
        <v>11</v>
      </c>
      <c r="G42" s="11" t="s">
        <v>147</v>
      </c>
    </row>
    <row r="43" spans="1:7" ht="70.5" customHeight="1" x14ac:dyDescent="0.2">
      <c r="A43" s="10"/>
      <c r="B43" s="11" t="s">
        <v>148</v>
      </c>
      <c r="C43" s="11" t="s">
        <v>139</v>
      </c>
      <c r="D43" s="11" t="s">
        <v>149</v>
      </c>
      <c r="E43" s="11" t="s">
        <v>150</v>
      </c>
      <c r="F43" s="11" t="s">
        <v>11</v>
      </c>
      <c r="G43" s="11" t="s">
        <v>151</v>
      </c>
    </row>
    <row r="44" spans="1:7" ht="70.5" customHeight="1" x14ac:dyDescent="0.2">
      <c r="A44" s="10"/>
      <c r="B44" s="11" t="s">
        <v>152</v>
      </c>
      <c r="C44" s="11" t="s">
        <v>139</v>
      </c>
      <c r="D44" s="11" t="s">
        <v>153</v>
      </c>
      <c r="E44" s="11">
        <v>0</v>
      </c>
      <c r="F44" s="11" t="s">
        <v>11</v>
      </c>
      <c r="G44" s="11" t="s">
        <v>154</v>
      </c>
    </row>
    <row r="45" spans="1:7" ht="70.5" customHeight="1" x14ac:dyDescent="0.2">
      <c r="A45" s="10"/>
      <c r="B45" s="11" t="s">
        <v>155</v>
      </c>
      <c r="C45" s="11" t="s">
        <v>139</v>
      </c>
      <c r="D45" s="11" t="s">
        <v>156</v>
      </c>
      <c r="E45" s="11">
        <v>0</v>
      </c>
      <c r="F45" s="11" t="s">
        <v>11</v>
      </c>
      <c r="G45" s="11" t="s">
        <v>157</v>
      </c>
    </row>
    <row r="46" spans="1:7" ht="70.5" customHeight="1" x14ac:dyDescent="0.2">
      <c r="A46" s="10"/>
      <c r="B46" s="11" t="s">
        <v>158</v>
      </c>
      <c r="C46" s="11" t="s">
        <v>139</v>
      </c>
      <c r="D46" s="11" t="s">
        <v>159</v>
      </c>
      <c r="E46" s="11" t="s">
        <v>160</v>
      </c>
      <c r="F46" s="11" t="s">
        <v>11</v>
      </c>
      <c r="G46" s="11" t="s">
        <v>161</v>
      </c>
    </row>
    <row r="47" spans="1:7" ht="70.5" customHeight="1" x14ac:dyDescent="0.2">
      <c r="A47" s="10"/>
      <c r="B47" s="11" t="s">
        <v>162</v>
      </c>
      <c r="C47" s="11" t="s">
        <v>139</v>
      </c>
      <c r="D47" s="11" t="s">
        <v>163</v>
      </c>
      <c r="E47" s="11">
        <v>0</v>
      </c>
      <c r="F47" s="11" t="s">
        <v>11</v>
      </c>
      <c r="G47" s="11" t="s">
        <v>164</v>
      </c>
    </row>
    <row r="48" spans="1:7" ht="70.5" customHeight="1" x14ac:dyDescent="0.2">
      <c r="A48" s="10"/>
      <c r="B48" s="11" t="s">
        <v>165</v>
      </c>
      <c r="C48" s="11" t="s">
        <v>139</v>
      </c>
      <c r="D48" s="11" t="s">
        <v>140</v>
      </c>
      <c r="E48" s="11">
        <v>0</v>
      </c>
      <c r="F48" s="11" t="s">
        <v>90</v>
      </c>
      <c r="G48" s="11" t="s">
        <v>166</v>
      </c>
    </row>
    <row r="49" spans="1:7" ht="70.5" customHeight="1" x14ac:dyDescent="0.2">
      <c r="A49" s="10"/>
      <c r="B49" s="11" t="s">
        <v>167</v>
      </c>
      <c r="C49" s="11" t="s">
        <v>139</v>
      </c>
      <c r="D49" s="11" t="s">
        <v>143</v>
      </c>
      <c r="E49" s="11">
        <v>0</v>
      </c>
      <c r="F49" s="11" t="s">
        <v>90</v>
      </c>
      <c r="G49" s="11" t="s">
        <v>168</v>
      </c>
    </row>
    <row r="50" spans="1:7" ht="70.5" customHeight="1" x14ac:dyDescent="0.2">
      <c r="A50" s="10"/>
      <c r="B50" s="11" t="s">
        <v>169</v>
      </c>
      <c r="C50" s="11" t="s">
        <v>139</v>
      </c>
      <c r="D50" s="11" t="s">
        <v>146</v>
      </c>
      <c r="E50" s="11">
        <v>0</v>
      </c>
      <c r="F50" s="11" t="s">
        <v>90</v>
      </c>
      <c r="G50" s="11" t="s">
        <v>170</v>
      </c>
    </row>
    <row r="51" spans="1:7" ht="70.5" customHeight="1" x14ac:dyDescent="0.2">
      <c r="A51" s="10"/>
      <c r="B51" s="11" t="s">
        <v>171</v>
      </c>
      <c r="C51" s="11" t="s">
        <v>139</v>
      </c>
      <c r="D51" s="11" t="s">
        <v>163</v>
      </c>
      <c r="E51" s="11">
        <v>0</v>
      </c>
      <c r="F51" s="11" t="s">
        <v>90</v>
      </c>
      <c r="G51" s="11" t="s">
        <v>172</v>
      </c>
    </row>
    <row r="52" spans="1:7" ht="70.5" customHeight="1" x14ac:dyDescent="0.2">
      <c r="A52" s="10"/>
      <c r="B52" s="11" t="s">
        <v>173</v>
      </c>
      <c r="C52" s="11" t="s">
        <v>139</v>
      </c>
      <c r="D52" s="11" t="s">
        <v>174</v>
      </c>
      <c r="E52" s="11">
        <v>0</v>
      </c>
      <c r="F52" s="11" t="s">
        <v>90</v>
      </c>
      <c r="G52" s="11" t="s">
        <v>172</v>
      </c>
    </row>
    <row r="53" spans="1:7" ht="70.5" customHeight="1" x14ac:dyDescent="0.2">
      <c r="A53" s="10"/>
      <c r="B53" s="11" t="s">
        <v>175</v>
      </c>
      <c r="C53" s="11" t="s">
        <v>139</v>
      </c>
      <c r="D53" s="11" t="s">
        <v>176</v>
      </c>
      <c r="E53" s="11" t="s">
        <v>177</v>
      </c>
      <c r="F53" s="11" t="s">
        <v>90</v>
      </c>
      <c r="G53" s="11" t="s">
        <v>178</v>
      </c>
    </row>
    <row r="54" spans="1:7" ht="70.5" customHeight="1" x14ac:dyDescent="0.2">
      <c r="A54" s="10"/>
      <c r="B54" s="11" t="s">
        <v>179</v>
      </c>
      <c r="C54" s="11" t="s">
        <v>180</v>
      </c>
      <c r="D54" s="11" t="s">
        <v>181</v>
      </c>
      <c r="E54" s="11">
        <v>0</v>
      </c>
      <c r="F54" s="11" t="s">
        <v>11</v>
      </c>
      <c r="G54" s="11" t="s">
        <v>43</v>
      </c>
    </row>
    <row r="55" spans="1:7" ht="70.5" customHeight="1" x14ac:dyDescent="0.2">
      <c r="A55" s="10"/>
      <c r="B55" s="11" t="s">
        <v>182</v>
      </c>
      <c r="C55" s="11" t="s">
        <v>180</v>
      </c>
      <c r="D55" s="11" t="s">
        <v>183</v>
      </c>
      <c r="E55" s="11">
        <v>0</v>
      </c>
      <c r="F55" s="11" t="s">
        <v>90</v>
      </c>
      <c r="G55" s="11" t="s">
        <v>172</v>
      </c>
    </row>
    <row r="56" spans="1:7" ht="70.5" customHeight="1" x14ac:dyDescent="0.2">
      <c r="A56" s="10"/>
      <c r="B56" s="11" t="s">
        <v>184</v>
      </c>
      <c r="C56" s="11" t="s">
        <v>180</v>
      </c>
      <c r="D56" s="11" t="s">
        <v>185</v>
      </c>
      <c r="E56" s="11">
        <v>0</v>
      </c>
      <c r="F56" s="11" t="s">
        <v>11</v>
      </c>
      <c r="G56" s="11" t="s">
        <v>186</v>
      </c>
    </row>
    <row r="57" spans="1:7" ht="70.5" customHeight="1" x14ac:dyDescent="0.2">
      <c r="A57" s="10"/>
      <c r="B57" s="11" t="s">
        <v>187</v>
      </c>
      <c r="C57" s="11" t="s">
        <v>180</v>
      </c>
      <c r="D57" s="11" t="s">
        <v>185</v>
      </c>
      <c r="E57" s="11">
        <v>0</v>
      </c>
      <c r="F57" s="11" t="s">
        <v>11</v>
      </c>
      <c r="G57" s="11" t="s">
        <v>188</v>
      </c>
    </row>
    <row r="58" spans="1:7" ht="70.5" customHeight="1" x14ac:dyDescent="0.2">
      <c r="A58" s="10"/>
      <c r="B58" s="11" t="s">
        <v>189</v>
      </c>
      <c r="C58" s="11" t="s">
        <v>180</v>
      </c>
      <c r="D58" s="11" t="s">
        <v>190</v>
      </c>
      <c r="E58" s="11">
        <v>0</v>
      </c>
      <c r="F58" s="11" t="s">
        <v>11</v>
      </c>
      <c r="G58" s="11" t="s">
        <v>191</v>
      </c>
    </row>
    <row r="59" spans="1:7" ht="70.5" customHeight="1" x14ac:dyDescent="0.2">
      <c r="A59" s="10"/>
      <c r="B59" s="11" t="s">
        <v>192</v>
      </c>
      <c r="C59" s="11" t="s">
        <v>180</v>
      </c>
      <c r="D59" s="11" t="s">
        <v>193</v>
      </c>
      <c r="E59" s="11" t="s">
        <v>194</v>
      </c>
      <c r="F59" s="11" t="s">
        <v>11</v>
      </c>
      <c r="G59" s="11" t="s">
        <v>195</v>
      </c>
    </row>
    <row r="60" spans="1:7" ht="70.5" customHeight="1" x14ac:dyDescent="0.2">
      <c r="A60" s="10"/>
      <c r="B60" s="11" t="s">
        <v>196</v>
      </c>
      <c r="C60" s="11" t="s">
        <v>180</v>
      </c>
      <c r="D60" s="11" t="s">
        <v>197</v>
      </c>
      <c r="E60" s="11" t="s">
        <v>198</v>
      </c>
      <c r="F60" s="11" t="s">
        <v>11</v>
      </c>
      <c r="G60" s="11" t="s">
        <v>199</v>
      </c>
    </row>
    <row r="61" spans="1:7" ht="70.5" customHeight="1" x14ac:dyDescent="0.2">
      <c r="A61" s="10"/>
      <c r="B61" s="11" t="s">
        <v>200</v>
      </c>
      <c r="C61" s="11" t="s">
        <v>180</v>
      </c>
      <c r="D61" s="11" t="s">
        <v>201</v>
      </c>
      <c r="E61" s="11" t="s">
        <v>202</v>
      </c>
      <c r="F61" s="11" t="s">
        <v>11</v>
      </c>
      <c r="G61" s="11" t="s">
        <v>203</v>
      </c>
    </row>
    <row r="62" spans="1:7" ht="70.5" customHeight="1" x14ac:dyDescent="0.2">
      <c r="A62" s="10"/>
      <c r="B62" s="11" t="s">
        <v>204</v>
      </c>
      <c r="C62" s="11" t="s">
        <v>180</v>
      </c>
      <c r="D62" s="11" t="s">
        <v>190</v>
      </c>
      <c r="E62" s="11">
        <v>0</v>
      </c>
      <c r="F62" s="11" t="s">
        <v>90</v>
      </c>
      <c r="G62" s="11" t="s">
        <v>205</v>
      </c>
    </row>
    <row r="63" spans="1:7" ht="70.5" customHeight="1" x14ac:dyDescent="0.2">
      <c r="A63" s="10"/>
      <c r="B63" s="11" t="s">
        <v>206</v>
      </c>
      <c r="C63" s="11" t="s">
        <v>180</v>
      </c>
      <c r="D63" s="11" t="s">
        <v>207</v>
      </c>
      <c r="E63" s="11">
        <v>0</v>
      </c>
      <c r="F63" s="11" t="s">
        <v>90</v>
      </c>
      <c r="G63" s="11" t="s">
        <v>208</v>
      </c>
    </row>
    <row r="64" spans="1:7" ht="70.5" customHeight="1" x14ac:dyDescent="0.2">
      <c r="A64" s="10"/>
      <c r="B64" s="11" t="s">
        <v>209</v>
      </c>
      <c r="C64" s="11" t="s">
        <v>180</v>
      </c>
      <c r="D64" s="11" t="s">
        <v>201</v>
      </c>
      <c r="E64" s="11" t="s">
        <v>202</v>
      </c>
      <c r="F64" s="11" t="s">
        <v>90</v>
      </c>
      <c r="G64" s="11" t="s">
        <v>210</v>
      </c>
    </row>
    <row r="65" spans="1:7" ht="70.5" customHeight="1" x14ac:dyDescent="0.2">
      <c r="A65" s="10"/>
      <c r="B65" s="11" t="s">
        <v>211</v>
      </c>
      <c r="C65" s="11" t="s">
        <v>180</v>
      </c>
      <c r="D65" s="11" t="s">
        <v>212</v>
      </c>
      <c r="E65" s="11" t="s">
        <v>160</v>
      </c>
      <c r="F65" s="11" t="s">
        <v>90</v>
      </c>
      <c r="G65" s="11" t="s">
        <v>213</v>
      </c>
    </row>
    <row r="66" spans="1:7" ht="70.5" customHeight="1" x14ac:dyDescent="0.2">
      <c r="A66" s="10"/>
      <c r="B66" s="11" t="s">
        <v>214</v>
      </c>
      <c r="C66" s="11" t="s">
        <v>180</v>
      </c>
      <c r="D66" s="11" t="s">
        <v>215</v>
      </c>
      <c r="E66" s="11">
        <v>0</v>
      </c>
      <c r="F66" s="11" t="s">
        <v>11</v>
      </c>
      <c r="G66" s="11" t="s">
        <v>216</v>
      </c>
    </row>
    <row r="67" spans="1:7" ht="70.5" customHeight="1" x14ac:dyDescent="0.2">
      <c r="A67" s="10"/>
      <c r="B67" s="11" t="s">
        <v>217</v>
      </c>
      <c r="C67" s="11" t="s">
        <v>180</v>
      </c>
      <c r="D67" s="11" t="s">
        <v>218</v>
      </c>
      <c r="E67" s="11" t="s">
        <v>219</v>
      </c>
      <c r="F67" s="11" t="s">
        <v>11</v>
      </c>
      <c r="G67" s="11" t="s">
        <v>220</v>
      </c>
    </row>
    <row r="68" spans="1:7" ht="70.5" customHeight="1" x14ac:dyDescent="0.2">
      <c r="A68" s="10"/>
      <c r="B68" s="11" t="s">
        <v>221</v>
      </c>
      <c r="C68" s="11" t="s">
        <v>180</v>
      </c>
      <c r="D68" s="11" t="s">
        <v>218</v>
      </c>
      <c r="E68" s="11">
        <v>0</v>
      </c>
      <c r="F68" s="11" t="s">
        <v>11</v>
      </c>
      <c r="G68" s="11" t="s">
        <v>222</v>
      </c>
    </row>
    <row r="69" spans="1:7" ht="70.5" customHeight="1" x14ac:dyDescent="0.2">
      <c r="A69" s="10"/>
      <c r="B69" s="11" t="s">
        <v>223</v>
      </c>
      <c r="C69" s="11" t="s">
        <v>180</v>
      </c>
      <c r="D69" s="11" t="s">
        <v>218</v>
      </c>
      <c r="E69" s="11" t="s">
        <v>224</v>
      </c>
      <c r="F69" s="11" t="s">
        <v>11</v>
      </c>
      <c r="G69" s="11" t="s">
        <v>225</v>
      </c>
    </row>
    <row r="70" spans="1:7" ht="70.5" customHeight="1" x14ac:dyDescent="0.2">
      <c r="A70" s="10"/>
      <c r="B70" s="11" t="s">
        <v>226</v>
      </c>
      <c r="C70" s="11" t="s">
        <v>227</v>
      </c>
      <c r="D70" s="11" t="s">
        <v>228</v>
      </c>
      <c r="E70" s="11">
        <v>0</v>
      </c>
      <c r="F70" s="11" t="s">
        <v>11</v>
      </c>
      <c r="G70" s="11" t="s">
        <v>229</v>
      </c>
    </row>
    <row r="71" spans="1:7" ht="70.5" customHeight="1" x14ac:dyDescent="0.2">
      <c r="A71" s="10"/>
      <c r="B71" s="11" t="s">
        <v>230</v>
      </c>
      <c r="C71" s="11" t="s">
        <v>227</v>
      </c>
      <c r="D71" s="11" t="s">
        <v>228</v>
      </c>
      <c r="E71" s="11">
        <v>0</v>
      </c>
      <c r="F71" s="11" t="s">
        <v>11</v>
      </c>
      <c r="G71" s="11" t="s">
        <v>231</v>
      </c>
    </row>
    <row r="72" spans="1:7" ht="70.5" customHeight="1" x14ac:dyDescent="0.2">
      <c r="A72" s="10"/>
      <c r="B72" s="11" t="s">
        <v>232</v>
      </c>
      <c r="C72" s="11" t="s">
        <v>227</v>
      </c>
      <c r="D72" s="11" t="s">
        <v>233</v>
      </c>
      <c r="E72" s="11">
        <v>0</v>
      </c>
      <c r="F72" s="11" t="s">
        <v>11</v>
      </c>
      <c r="G72" s="11" t="s">
        <v>234</v>
      </c>
    </row>
    <row r="73" spans="1:7" ht="70.5" customHeight="1" x14ac:dyDescent="0.2">
      <c r="A73" s="10"/>
      <c r="B73" s="11" t="s">
        <v>235</v>
      </c>
      <c r="C73" s="11" t="s">
        <v>227</v>
      </c>
      <c r="D73" s="11" t="s">
        <v>236</v>
      </c>
      <c r="E73" s="11" t="s">
        <v>224</v>
      </c>
      <c r="F73" s="11" t="s">
        <v>11</v>
      </c>
      <c r="G73" s="11" t="s">
        <v>237</v>
      </c>
    </row>
    <row r="74" spans="1:7" ht="70.5" customHeight="1" x14ac:dyDescent="0.2">
      <c r="A74" s="10"/>
      <c r="B74" s="11" t="s">
        <v>238</v>
      </c>
      <c r="C74" s="11" t="s">
        <v>227</v>
      </c>
      <c r="D74" s="11" t="s">
        <v>228</v>
      </c>
      <c r="E74" s="11">
        <v>0</v>
      </c>
      <c r="F74" s="11" t="s">
        <v>90</v>
      </c>
      <c r="G74" s="11" t="s">
        <v>172</v>
      </c>
    </row>
    <row r="75" spans="1:7" ht="70.5" customHeight="1" x14ac:dyDescent="0.2">
      <c r="A75" s="10"/>
      <c r="B75" s="11" t="s">
        <v>239</v>
      </c>
      <c r="C75" s="11" t="s">
        <v>227</v>
      </c>
      <c r="D75" s="11" t="s">
        <v>240</v>
      </c>
      <c r="E75" s="11">
        <v>0</v>
      </c>
      <c r="F75" s="11" t="s">
        <v>90</v>
      </c>
      <c r="G75" s="11" t="s">
        <v>241</v>
      </c>
    </row>
    <row r="76" spans="1:7" ht="70.5" customHeight="1" x14ac:dyDescent="0.2">
      <c r="A76" s="10"/>
      <c r="B76" s="11" t="s">
        <v>242</v>
      </c>
      <c r="C76" s="11" t="s">
        <v>243</v>
      </c>
      <c r="D76" s="11" t="s">
        <v>244</v>
      </c>
      <c r="E76" s="11" t="s">
        <v>198</v>
      </c>
      <c r="F76" s="11" t="s">
        <v>11</v>
      </c>
      <c r="G76" s="11" t="s">
        <v>245</v>
      </c>
    </row>
    <row r="77" spans="1:7" ht="70.5" customHeight="1" x14ac:dyDescent="0.2">
      <c r="A77" s="10"/>
      <c r="B77" s="11" t="s">
        <v>246</v>
      </c>
      <c r="C77" s="11" t="s">
        <v>243</v>
      </c>
      <c r="D77" s="11" t="s">
        <v>247</v>
      </c>
      <c r="E77" s="11">
        <v>0</v>
      </c>
      <c r="F77" s="11" t="s">
        <v>11</v>
      </c>
      <c r="G77" s="11" t="s">
        <v>248</v>
      </c>
    </row>
    <row r="78" spans="1:7" ht="70.5" customHeight="1" x14ac:dyDescent="0.2">
      <c r="A78" s="10"/>
      <c r="B78" s="11" t="s">
        <v>249</v>
      </c>
      <c r="C78" s="11" t="s">
        <v>243</v>
      </c>
      <c r="D78" s="11" t="s">
        <v>250</v>
      </c>
      <c r="E78" s="11">
        <v>0</v>
      </c>
      <c r="F78" s="11" t="s">
        <v>90</v>
      </c>
      <c r="G78" s="11" t="s">
        <v>251</v>
      </c>
    </row>
    <row r="79" spans="1:7" ht="70.5" customHeight="1" x14ac:dyDescent="0.2">
      <c r="A79" s="10"/>
      <c r="B79" s="11" t="s">
        <v>252</v>
      </c>
      <c r="C79" s="11" t="s">
        <v>243</v>
      </c>
      <c r="D79" s="11" t="s">
        <v>253</v>
      </c>
      <c r="E79" s="11" t="s">
        <v>254</v>
      </c>
      <c r="F79" s="11" t="s">
        <v>11</v>
      </c>
      <c r="G79" s="11" t="s">
        <v>255</v>
      </c>
    </row>
    <row r="80" spans="1:7" ht="70.5" customHeight="1" x14ac:dyDescent="0.2">
      <c r="A80" s="10"/>
      <c r="B80" s="11" t="s">
        <v>256</v>
      </c>
      <c r="C80" s="11" t="s">
        <v>243</v>
      </c>
      <c r="D80" s="11" t="s">
        <v>257</v>
      </c>
      <c r="E80" s="11" t="s">
        <v>258</v>
      </c>
      <c r="F80" s="11" t="s">
        <v>11</v>
      </c>
      <c r="G80" s="11" t="s">
        <v>259</v>
      </c>
    </row>
    <row r="81" spans="1:7" ht="70.5" customHeight="1" x14ac:dyDescent="0.2">
      <c r="A81" s="10"/>
      <c r="B81" s="11" t="s">
        <v>260</v>
      </c>
      <c r="C81" s="11" t="s">
        <v>243</v>
      </c>
      <c r="D81" s="11" t="s">
        <v>253</v>
      </c>
      <c r="E81" s="11" t="s">
        <v>261</v>
      </c>
      <c r="F81" s="11" t="s">
        <v>11</v>
      </c>
      <c r="G81" s="11" t="s">
        <v>262</v>
      </c>
    </row>
    <row r="82" spans="1:7" ht="70.5" customHeight="1" x14ac:dyDescent="0.2">
      <c r="A82" s="10"/>
      <c r="B82" s="11" t="s">
        <v>263</v>
      </c>
      <c r="C82" s="11" t="s">
        <v>243</v>
      </c>
      <c r="D82" s="11" t="s">
        <v>264</v>
      </c>
      <c r="E82" s="11">
        <v>0</v>
      </c>
      <c r="F82" s="11" t="s">
        <v>11</v>
      </c>
      <c r="G82" s="11" t="s">
        <v>265</v>
      </c>
    </row>
    <row r="83" spans="1:7" ht="70.5" customHeight="1" x14ac:dyDescent="0.2">
      <c r="A83" s="10"/>
      <c r="B83" s="11" t="s">
        <v>266</v>
      </c>
      <c r="C83" s="11" t="s">
        <v>243</v>
      </c>
      <c r="D83" s="11" t="s">
        <v>267</v>
      </c>
      <c r="E83" s="11" t="s">
        <v>268</v>
      </c>
      <c r="F83" s="11" t="s">
        <v>11</v>
      </c>
      <c r="G83" s="11" t="s">
        <v>269</v>
      </c>
    </row>
    <row r="84" spans="1:7" ht="70.5" customHeight="1" x14ac:dyDescent="0.2">
      <c r="A84" s="10"/>
      <c r="B84" s="11" t="s">
        <v>270</v>
      </c>
      <c r="C84" s="11" t="s">
        <v>243</v>
      </c>
      <c r="D84" s="11" t="s">
        <v>271</v>
      </c>
      <c r="E84" s="11" t="s">
        <v>224</v>
      </c>
      <c r="F84" s="11" t="s">
        <v>11</v>
      </c>
      <c r="G84" s="11" t="s">
        <v>272</v>
      </c>
    </row>
    <row r="85" spans="1:7" ht="70.5" customHeight="1" x14ac:dyDescent="0.2">
      <c r="A85" s="10"/>
      <c r="B85" s="11" t="s">
        <v>273</v>
      </c>
      <c r="C85" s="11" t="s">
        <v>78</v>
      </c>
      <c r="D85" s="11" t="s">
        <v>274</v>
      </c>
      <c r="E85" s="11" t="s">
        <v>275</v>
      </c>
      <c r="F85" s="11" t="s">
        <v>276</v>
      </c>
      <c r="G85" s="11" t="s">
        <v>277</v>
      </c>
    </row>
    <row r="86" spans="1:7" ht="70.5" customHeight="1" x14ac:dyDescent="0.2">
      <c r="A86" s="10"/>
      <c r="B86" s="11" t="s">
        <v>278</v>
      </c>
      <c r="C86" s="11" t="s">
        <v>78</v>
      </c>
      <c r="D86" s="11" t="s">
        <v>279</v>
      </c>
      <c r="E86" s="11">
        <v>0</v>
      </c>
      <c r="F86" s="11" t="s">
        <v>276</v>
      </c>
      <c r="G86" s="11" t="s">
        <v>280</v>
      </c>
    </row>
    <row r="87" spans="1:7" ht="70.5" customHeight="1" x14ac:dyDescent="0.2">
      <c r="A87" s="10"/>
      <c r="B87" s="11" t="s">
        <v>281</v>
      </c>
      <c r="C87" s="11" t="s">
        <v>78</v>
      </c>
      <c r="D87" s="11" t="s">
        <v>279</v>
      </c>
      <c r="E87" s="11">
        <v>0</v>
      </c>
      <c r="F87" s="11" t="s">
        <v>276</v>
      </c>
      <c r="G87" s="11" t="s">
        <v>282</v>
      </c>
    </row>
    <row r="88" spans="1:7" ht="70.5" customHeight="1" x14ac:dyDescent="0.2">
      <c r="A88" s="10"/>
      <c r="B88" s="11" t="s">
        <v>283</v>
      </c>
      <c r="C88" s="11" t="s">
        <v>284</v>
      </c>
      <c r="D88" s="11" t="s">
        <v>285</v>
      </c>
      <c r="E88" s="11" t="s">
        <v>286</v>
      </c>
      <c r="F88" s="11" t="s">
        <v>287</v>
      </c>
      <c r="G88" s="11" t="s">
        <v>288</v>
      </c>
    </row>
    <row r="89" spans="1:7" ht="70.5" customHeight="1" x14ac:dyDescent="0.2">
      <c r="A89" s="10"/>
      <c r="B89" s="11" t="s">
        <v>289</v>
      </c>
      <c r="C89" s="11" t="s">
        <v>78</v>
      </c>
      <c r="D89" s="11" t="s">
        <v>290</v>
      </c>
      <c r="E89" s="11" t="s">
        <v>291</v>
      </c>
      <c r="F89" s="11" t="s">
        <v>287</v>
      </c>
      <c r="G89" s="11" t="s">
        <v>292</v>
      </c>
    </row>
    <row r="90" spans="1:7" ht="70.5" customHeight="1" x14ac:dyDescent="0.2">
      <c r="A90" s="10"/>
      <c r="B90" s="11" t="s">
        <v>293</v>
      </c>
      <c r="C90" s="11" t="s">
        <v>78</v>
      </c>
      <c r="D90" s="11" t="s">
        <v>279</v>
      </c>
      <c r="E90" s="11" t="s">
        <v>294</v>
      </c>
      <c r="F90" s="11" t="s">
        <v>287</v>
      </c>
      <c r="G90" s="11" t="s">
        <v>295</v>
      </c>
    </row>
    <row r="91" spans="1:7" ht="70.5" customHeight="1" x14ac:dyDescent="0.2">
      <c r="A91" s="10"/>
      <c r="B91" s="11" t="s">
        <v>296</v>
      </c>
      <c r="C91" s="11" t="s">
        <v>78</v>
      </c>
      <c r="D91" s="11" t="s">
        <v>297</v>
      </c>
      <c r="E91" s="11" t="s">
        <v>298</v>
      </c>
      <c r="F91" s="11" t="s">
        <v>287</v>
      </c>
      <c r="G91" s="11" t="s">
        <v>299</v>
      </c>
    </row>
    <row r="92" spans="1:7" ht="70.5" customHeight="1" x14ac:dyDescent="0.2">
      <c r="A92" s="10"/>
      <c r="B92" s="11" t="s">
        <v>300</v>
      </c>
      <c r="C92" s="11" t="s">
        <v>78</v>
      </c>
      <c r="D92" s="11" t="s">
        <v>301</v>
      </c>
      <c r="E92" s="11">
        <v>0</v>
      </c>
      <c r="F92" s="11" t="s">
        <v>287</v>
      </c>
      <c r="G92" s="11" t="s">
        <v>302</v>
      </c>
    </row>
    <row r="93" spans="1:7" ht="70.5" customHeight="1" x14ac:dyDescent="0.2">
      <c r="A93" s="10"/>
      <c r="B93" s="11" t="s">
        <v>303</v>
      </c>
      <c r="C93" s="11" t="s">
        <v>78</v>
      </c>
      <c r="D93" s="11" t="s">
        <v>304</v>
      </c>
      <c r="E93" s="11">
        <v>0</v>
      </c>
      <c r="F93" s="11" t="s">
        <v>287</v>
      </c>
      <c r="G93" s="11" t="s">
        <v>305</v>
      </c>
    </row>
    <row r="94" spans="1:7" ht="70.5" customHeight="1" x14ac:dyDescent="0.2">
      <c r="A94" s="10"/>
      <c r="B94" s="11" t="s">
        <v>306</v>
      </c>
      <c r="C94" s="11" t="s">
        <v>78</v>
      </c>
      <c r="D94" s="11" t="s">
        <v>307</v>
      </c>
      <c r="E94" s="11">
        <v>0</v>
      </c>
      <c r="F94" s="11" t="s">
        <v>276</v>
      </c>
      <c r="G94" s="11" t="s">
        <v>308</v>
      </c>
    </row>
    <row r="95" spans="1:7" ht="70.5" customHeight="1" x14ac:dyDescent="0.2">
      <c r="A95" s="10"/>
      <c r="B95" s="11" t="s">
        <v>309</v>
      </c>
      <c r="C95" s="11" t="s">
        <v>78</v>
      </c>
      <c r="D95" s="11" t="s">
        <v>307</v>
      </c>
      <c r="E95" s="11">
        <v>0</v>
      </c>
      <c r="F95" s="11" t="s">
        <v>276</v>
      </c>
      <c r="G95" s="11" t="s">
        <v>310</v>
      </c>
    </row>
    <row r="96" spans="1:7" ht="70.5" customHeight="1" x14ac:dyDescent="0.2">
      <c r="A96" s="10"/>
      <c r="B96" s="11" t="s">
        <v>311</v>
      </c>
      <c r="C96" s="11" t="s">
        <v>78</v>
      </c>
      <c r="D96" s="11" t="s">
        <v>312</v>
      </c>
      <c r="E96" s="11" t="s">
        <v>313</v>
      </c>
      <c r="F96" s="11" t="s">
        <v>287</v>
      </c>
      <c r="G96" s="11" t="s">
        <v>314</v>
      </c>
    </row>
    <row r="97" spans="1:7" ht="70.5" customHeight="1" x14ac:dyDescent="0.2">
      <c r="A97" s="10"/>
      <c r="B97" s="11" t="s">
        <v>315</v>
      </c>
      <c r="C97" s="11" t="s">
        <v>78</v>
      </c>
      <c r="D97" s="11" t="s">
        <v>312</v>
      </c>
      <c r="E97" s="11" t="s">
        <v>316</v>
      </c>
      <c r="F97" s="11" t="s">
        <v>287</v>
      </c>
      <c r="G97" s="11" t="s">
        <v>317</v>
      </c>
    </row>
    <row r="98" spans="1:7" ht="70.5" customHeight="1" x14ac:dyDescent="0.2">
      <c r="A98" s="10"/>
      <c r="B98" s="11" t="s">
        <v>318</v>
      </c>
      <c r="C98" s="11" t="s">
        <v>103</v>
      </c>
      <c r="D98" s="11" t="s">
        <v>319</v>
      </c>
      <c r="E98" s="11" t="s">
        <v>320</v>
      </c>
      <c r="F98" s="11" t="s">
        <v>276</v>
      </c>
      <c r="G98" s="11" t="s">
        <v>321</v>
      </c>
    </row>
    <row r="99" spans="1:7" ht="70.5" customHeight="1" x14ac:dyDescent="0.2">
      <c r="A99" s="10"/>
      <c r="B99" s="11" t="s">
        <v>322</v>
      </c>
      <c r="C99" s="11" t="s">
        <v>103</v>
      </c>
      <c r="D99" s="11" t="s">
        <v>323</v>
      </c>
      <c r="E99" s="11" t="s">
        <v>324</v>
      </c>
      <c r="F99" s="11" t="s">
        <v>276</v>
      </c>
      <c r="G99" s="11" t="s">
        <v>325</v>
      </c>
    </row>
    <row r="100" spans="1:7" ht="70.5" customHeight="1" x14ac:dyDescent="0.2">
      <c r="A100" s="10"/>
      <c r="B100" s="11" t="s">
        <v>326</v>
      </c>
      <c r="C100" s="11" t="s">
        <v>78</v>
      </c>
      <c r="D100" s="11" t="s">
        <v>327</v>
      </c>
      <c r="E100" s="11">
        <v>0</v>
      </c>
      <c r="F100" s="11" t="s">
        <v>287</v>
      </c>
      <c r="G100" s="11" t="s">
        <v>328</v>
      </c>
    </row>
    <row r="101" spans="1:7" ht="70.5" customHeight="1" x14ac:dyDescent="0.2">
      <c r="A101" s="10"/>
      <c r="B101" s="11" t="s">
        <v>329</v>
      </c>
      <c r="C101" s="11" t="s">
        <v>78</v>
      </c>
      <c r="D101" s="11" t="s">
        <v>330</v>
      </c>
      <c r="E101" s="11">
        <v>0</v>
      </c>
      <c r="F101" s="11" t="s">
        <v>276</v>
      </c>
      <c r="G101" s="11" t="s">
        <v>331</v>
      </c>
    </row>
    <row r="102" spans="1:7" ht="70.5" customHeight="1" x14ac:dyDescent="0.2">
      <c r="A102" s="10"/>
      <c r="B102" s="11" t="s">
        <v>332</v>
      </c>
      <c r="C102" s="11" t="s">
        <v>78</v>
      </c>
      <c r="D102" s="11" t="s">
        <v>330</v>
      </c>
      <c r="E102" s="11">
        <v>0</v>
      </c>
      <c r="F102" s="11" t="s">
        <v>276</v>
      </c>
      <c r="G102" s="11" t="s">
        <v>333</v>
      </c>
    </row>
    <row r="103" spans="1:7" ht="70.5" customHeight="1" x14ac:dyDescent="0.2">
      <c r="A103" s="10"/>
      <c r="B103" s="11" t="s">
        <v>334</v>
      </c>
      <c r="C103" s="11" t="s">
        <v>78</v>
      </c>
      <c r="D103" s="11" t="s">
        <v>335</v>
      </c>
      <c r="E103" s="11" t="s">
        <v>336</v>
      </c>
      <c r="F103" s="11" t="s">
        <v>276</v>
      </c>
      <c r="G103" s="11" t="s">
        <v>337</v>
      </c>
    </row>
    <row r="104" spans="1:7" ht="70.5" customHeight="1" x14ac:dyDescent="0.2">
      <c r="A104" s="10"/>
      <c r="B104" s="11" t="s">
        <v>338</v>
      </c>
      <c r="C104" s="11" t="s">
        <v>78</v>
      </c>
      <c r="D104" s="11" t="s">
        <v>335</v>
      </c>
      <c r="E104" s="11" t="s">
        <v>336</v>
      </c>
      <c r="F104" s="11" t="s">
        <v>276</v>
      </c>
      <c r="G104" s="11" t="s">
        <v>339</v>
      </c>
    </row>
    <row r="105" spans="1:7" ht="70.5" customHeight="1" x14ac:dyDescent="0.2">
      <c r="A105" s="10"/>
      <c r="B105" s="11" t="s">
        <v>340</v>
      </c>
      <c r="C105" s="11" t="s">
        <v>180</v>
      </c>
      <c r="D105" s="11" t="s">
        <v>341</v>
      </c>
      <c r="E105" s="11" t="s">
        <v>86</v>
      </c>
      <c r="F105" s="11" t="s">
        <v>287</v>
      </c>
      <c r="G105" s="11" t="s">
        <v>342</v>
      </c>
    </row>
    <row r="106" spans="1:7" ht="70.5" customHeight="1" x14ac:dyDescent="0.2">
      <c r="A106" s="10"/>
      <c r="B106" s="11" t="s">
        <v>343</v>
      </c>
      <c r="C106" s="11" t="s">
        <v>180</v>
      </c>
      <c r="D106" s="11" t="s">
        <v>344</v>
      </c>
      <c r="E106" s="11" t="s">
        <v>345</v>
      </c>
      <c r="F106" s="11" t="s">
        <v>287</v>
      </c>
      <c r="G106" s="11" t="s">
        <v>346</v>
      </c>
    </row>
    <row r="107" spans="1:7" ht="70.5" customHeight="1" x14ac:dyDescent="0.2">
      <c r="A107" s="10"/>
      <c r="B107" s="11" t="s">
        <v>347</v>
      </c>
      <c r="C107" s="11" t="s">
        <v>180</v>
      </c>
      <c r="D107" s="11" t="s">
        <v>348</v>
      </c>
      <c r="E107" s="11">
        <v>0</v>
      </c>
      <c r="F107" s="11" t="s">
        <v>276</v>
      </c>
      <c r="G107" s="11" t="s">
        <v>349</v>
      </c>
    </row>
    <row r="108" spans="1:7" ht="70.5" customHeight="1" x14ac:dyDescent="0.2">
      <c r="A108" s="10"/>
      <c r="B108" s="11" t="s">
        <v>350</v>
      </c>
      <c r="C108" s="11" t="s">
        <v>180</v>
      </c>
      <c r="D108" s="11" t="s">
        <v>348</v>
      </c>
      <c r="E108" s="11">
        <v>0</v>
      </c>
      <c r="F108" s="11" t="s">
        <v>276</v>
      </c>
      <c r="G108" s="11" t="s">
        <v>351</v>
      </c>
    </row>
    <row r="109" spans="1:7" ht="70.5" customHeight="1" x14ac:dyDescent="0.2">
      <c r="A109" s="10"/>
      <c r="B109" s="11" t="s">
        <v>352</v>
      </c>
      <c r="C109" s="11" t="s">
        <v>180</v>
      </c>
      <c r="D109" s="11" t="s">
        <v>353</v>
      </c>
      <c r="E109" s="11" t="s">
        <v>354</v>
      </c>
      <c r="F109" s="11" t="s">
        <v>276</v>
      </c>
      <c r="G109" s="11" t="s">
        <v>355</v>
      </c>
    </row>
    <row r="110" spans="1:7" ht="70.5" customHeight="1" x14ac:dyDescent="0.2">
      <c r="A110" s="10"/>
      <c r="B110" s="11" t="s">
        <v>356</v>
      </c>
      <c r="C110" s="11" t="s">
        <v>180</v>
      </c>
      <c r="D110" s="11" t="s">
        <v>357</v>
      </c>
      <c r="E110" s="11" t="s">
        <v>358</v>
      </c>
      <c r="F110" s="11" t="s">
        <v>276</v>
      </c>
      <c r="G110" s="11" t="s">
        <v>359</v>
      </c>
    </row>
    <row r="111" spans="1:7" ht="70.5" customHeight="1" x14ac:dyDescent="0.2">
      <c r="A111" s="10"/>
      <c r="B111" s="11" t="s">
        <v>360</v>
      </c>
      <c r="C111" s="11" t="s">
        <v>180</v>
      </c>
      <c r="D111" s="11" t="s">
        <v>357</v>
      </c>
      <c r="E111" s="11" t="s">
        <v>358</v>
      </c>
      <c r="F111" s="11" t="s">
        <v>276</v>
      </c>
      <c r="G111" s="11" t="s">
        <v>361</v>
      </c>
    </row>
    <row r="112" spans="1:7" ht="70.5" customHeight="1" x14ac:dyDescent="0.2">
      <c r="A112" s="10"/>
      <c r="B112" s="11" t="s">
        <v>362</v>
      </c>
      <c r="C112" s="11" t="s">
        <v>180</v>
      </c>
      <c r="D112" s="11" t="s">
        <v>363</v>
      </c>
      <c r="E112" s="11" t="s">
        <v>320</v>
      </c>
      <c r="F112" s="11" t="s">
        <v>276</v>
      </c>
      <c r="G112" s="11" t="s">
        <v>364</v>
      </c>
    </row>
    <row r="113" spans="1:7" ht="70.5" customHeight="1" x14ac:dyDescent="0.2">
      <c r="A113" s="10"/>
      <c r="B113" s="11" t="s">
        <v>365</v>
      </c>
      <c r="C113" s="11" t="s">
        <v>180</v>
      </c>
      <c r="D113" s="11" t="s">
        <v>363</v>
      </c>
      <c r="E113" s="11" t="s">
        <v>320</v>
      </c>
      <c r="F113" s="11" t="s">
        <v>276</v>
      </c>
      <c r="G113" s="11" t="s">
        <v>366</v>
      </c>
    </row>
    <row r="114" spans="1:7" ht="70.5" customHeight="1" x14ac:dyDescent="0.2">
      <c r="A114" s="10"/>
      <c r="B114" s="11" t="s">
        <v>367</v>
      </c>
      <c r="C114" s="11" t="s">
        <v>180</v>
      </c>
      <c r="D114" s="11" t="s">
        <v>368</v>
      </c>
      <c r="E114" s="11">
        <v>0</v>
      </c>
      <c r="F114" s="11" t="s">
        <v>276</v>
      </c>
      <c r="G114" s="11" t="s">
        <v>369</v>
      </c>
    </row>
    <row r="115" spans="1:7" ht="70.5" customHeight="1" x14ac:dyDescent="0.2">
      <c r="A115" s="10"/>
      <c r="B115" s="11" t="s">
        <v>370</v>
      </c>
      <c r="C115" s="11" t="s">
        <v>180</v>
      </c>
      <c r="D115" s="11" t="s">
        <v>368</v>
      </c>
      <c r="E115" s="11">
        <v>0</v>
      </c>
      <c r="F115" s="11" t="s">
        <v>276</v>
      </c>
      <c r="G115" s="11" t="s">
        <v>371</v>
      </c>
    </row>
    <row r="116" spans="1:7" ht="70.5" customHeight="1" x14ac:dyDescent="0.2">
      <c r="A116" s="10"/>
      <c r="B116" s="11" t="s">
        <v>372</v>
      </c>
      <c r="C116" s="11" t="s">
        <v>180</v>
      </c>
      <c r="D116" s="11" t="s">
        <v>373</v>
      </c>
      <c r="E116" s="11">
        <v>0</v>
      </c>
      <c r="F116" s="11" t="s">
        <v>287</v>
      </c>
      <c r="G116" s="11" t="s">
        <v>374</v>
      </c>
    </row>
    <row r="117" spans="1:7" ht="70.5" customHeight="1" x14ac:dyDescent="0.2">
      <c r="A117" s="10"/>
      <c r="B117" s="11" t="s">
        <v>375</v>
      </c>
      <c r="C117" s="11" t="s">
        <v>180</v>
      </c>
      <c r="D117" s="11" t="s">
        <v>373</v>
      </c>
      <c r="E117" s="11">
        <v>0</v>
      </c>
      <c r="F117" s="11" t="s">
        <v>287</v>
      </c>
      <c r="G117" s="11" t="s">
        <v>376</v>
      </c>
    </row>
    <row r="118" spans="1:7" ht="70.5" customHeight="1" x14ac:dyDescent="0.2">
      <c r="A118" s="10"/>
      <c r="B118" s="11" t="s">
        <v>377</v>
      </c>
      <c r="C118" s="11" t="s">
        <v>180</v>
      </c>
      <c r="D118" s="11" t="s">
        <v>378</v>
      </c>
      <c r="E118" s="11" t="s">
        <v>379</v>
      </c>
      <c r="F118" s="11" t="s">
        <v>287</v>
      </c>
      <c r="G118" s="11" t="s">
        <v>380</v>
      </c>
    </row>
    <row r="119" spans="1:7" ht="70.5" customHeight="1" x14ac:dyDescent="0.2">
      <c r="A119" s="10"/>
      <c r="B119" s="11" t="s">
        <v>381</v>
      </c>
      <c r="C119" s="11" t="s">
        <v>180</v>
      </c>
      <c r="D119" s="11" t="s">
        <v>382</v>
      </c>
      <c r="E119" s="11" t="s">
        <v>316</v>
      </c>
      <c r="F119" s="11" t="s">
        <v>287</v>
      </c>
      <c r="G119" s="11" t="s">
        <v>383</v>
      </c>
    </row>
    <row r="120" spans="1:7" ht="70.5" customHeight="1" x14ac:dyDescent="0.2">
      <c r="A120" s="10"/>
      <c r="B120" s="11" t="s">
        <v>384</v>
      </c>
      <c r="C120" s="11" t="s">
        <v>180</v>
      </c>
      <c r="D120" s="11" t="s">
        <v>190</v>
      </c>
      <c r="E120" s="11">
        <v>0</v>
      </c>
      <c r="F120" s="11" t="s">
        <v>287</v>
      </c>
      <c r="G120" s="11" t="s">
        <v>385</v>
      </c>
    </row>
    <row r="121" spans="1:7" ht="70.5" customHeight="1" x14ac:dyDescent="0.2">
      <c r="A121" s="10"/>
      <c r="B121" s="11" t="s">
        <v>386</v>
      </c>
      <c r="C121" s="11" t="s">
        <v>180</v>
      </c>
      <c r="D121" s="11" t="s">
        <v>190</v>
      </c>
      <c r="E121" s="11">
        <v>0</v>
      </c>
      <c r="F121" s="11" t="s">
        <v>287</v>
      </c>
      <c r="G121" s="11" t="s">
        <v>387</v>
      </c>
    </row>
    <row r="122" spans="1:7" ht="70.5" customHeight="1" x14ac:dyDescent="0.2">
      <c r="A122" s="10"/>
      <c r="B122" s="11" t="s">
        <v>388</v>
      </c>
      <c r="C122" s="11" t="s">
        <v>180</v>
      </c>
      <c r="D122" s="11" t="s">
        <v>190</v>
      </c>
      <c r="E122" s="11">
        <v>0</v>
      </c>
      <c r="F122" s="11" t="s">
        <v>276</v>
      </c>
      <c r="G122" s="11" t="s">
        <v>389</v>
      </c>
    </row>
    <row r="123" spans="1:7" ht="70.5" customHeight="1" x14ac:dyDescent="0.2">
      <c r="A123" s="10"/>
      <c r="B123" s="11" t="s">
        <v>390</v>
      </c>
      <c r="C123" s="11" t="s">
        <v>180</v>
      </c>
      <c r="D123" s="11" t="s">
        <v>190</v>
      </c>
      <c r="E123" s="11">
        <v>0</v>
      </c>
      <c r="F123" s="11" t="s">
        <v>276</v>
      </c>
      <c r="G123" s="11" t="s">
        <v>391</v>
      </c>
    </row>
    <row r="124" spans="1:7" ht="70.5" customHeight="1" x14ac:dyDescent="0.2">
      <c r="A124" s="10"/>
      <c r="B124" s="11" t="s">
        <v>392</v>
      </c>
      <c r="C124" s="11" t="s">
        <v>180</v>
      </c>
      <c r="D124" s="11" t="s">
        <v>393</v>
      </c>
      <c r="E124" s="11" t="s">
        <v>394</v>
      </c>
      <c r="F124" s="11" t="s">
        <v>287</v>
      </c>
      <c r="G124" s="11" t="s">
        <v>395</v>
      </c>
    </row>
    <row r="125" spans="1:7" ht="70.5" customHeight="1" x14ac:dyDescent="0.2">
      <c r="A125" s="10"/>
      <c r="B125" s="11" t="s">
        <v>396</v>
      </c>
      <c r="C125" s="11" t="s">
        <v>180</v>
      </c>
      <c r="D125" s="11" t="s">
        <v>397</v>
      </c>
      <c r="E125" s="11">
        <v>0</v>
      </c>
      <c r="F125" s="11" t="s">
        <v>287</v>
      </c>
      <c r="G125" s="11" t="s">
        <v>398</v>
      </c>
    </row>
    <row r="126" spans="1:7" ht="70.5" customHeight="1" x14ac:dyDescent="0.2">
      <c r="A126" s="10"/>
      <c r="B126" s="11" t="s">
        <v>399</v>
      </c>
      <c r="C126" s="11" t="s">
        <v>180</v>
      </c>
      <c r="D126" s="11" t="s">
        <v>400</v>
      </c>
      <c r="E126" s="11">
        <v>0</v>
      </c>
      <c r="F126" s="11" t="s">
        <v>276</v>
      </c>
      <c r="G126" s="11" t="s">
        <v>401</v>
      </c>
    </row>
    <row r="127" spans="1:7" ht="70.5" customHeight="1" x14ac:dyDescent="0.2">
      <c r="A127" s="10"/>
      <c r="B127" s="11" t="s">
        <v>402</v>
      </c>
      <c r="C127" s="11" t="s">
        <v>180</v>
      </c>
      <c r="D127" s="11" t="s">
        <v>400</v>
      </c>
      <c r="E127" s="11">
        <v>0</v>
      </c>
      <c r="F127" s="11" t="s">
        <v>276</v>
      </c>
      <c r="G127" s="11" t="s">
        <v>403</v>
      </c>
    </row>
    <row r="128" spans="1:7" ht="70.5" customHeight="1" x14ac:dyDescent="0.2">
      <c r="A128" s="10"/>
      <c r="B128" s="11" t="s">
        <v>404</v>
      </c>
      <c r="C128" s="11" t="s">
        <v>180</v>
      </c>
      <c r="D128" s="11" t="s">
        <v>185</v>
      </c>
      <c r="E128" s="11" t="s">
        <v>405</v>
      </c>
      <c r="F128" s="11" t="s">
        <v>287</v>
      </c>
      <c r="G128" s="11" t="s">
        <v>406</v>
      </c>
    </row>
    <row r="129" spans="1:7" ht="70.5" customHeight="1" x14ac:dyDescent="0.2">
      <c r="A129" s="10"/>
      <c r="B129" s="11" t="s">
        <v>407</v>
      </c>
      <c r="C129" s="11" t="s">
        <v>180</v>
      </c>
      <c r="D129" s="11" t="s">
        <v>185</v>
      </c>
      <c r="E129" s="11" t="s">
        <v>405</v>
      </c>
      <c r="F129" s="11" t="s">
        <v>276</v>
      </c>
      <c r="G129" s="11" t="s">
        <v>408</v>
      </c>
    </row>
    <row r="130" spans="1:7" ht="70.5" customHeight="1" x14ac:dyDescent="0.2">
      <c r="A130" s="10"/>
      <c r="B130" s="11" t="s">
        <v>409</v>
      </c>
      <c r="C130" s="11" t="s">
        <v>180</v>
      </c>
      <c r="D130" s="11" t="s">
        <v>410</v>
      </c>
      <c r="E130" s="11" t="s">
        <v>224</v>
      </c>
      <c r="F130" s="11" t="s">
        <v>287</v>
      </c>
      <c r="G130" s="11" t="s">
        <v>411</v>
      </c>
    </row>
    <row r="131" spans="1:7" ht="70.5" customHeight="1" x14ac:dyDescent="0.2">
      <c r="A131" s="10"/>
      <c r="B131" s="11" t="s">
        <v>412</v>
      </c>
      <c r="C131" s="11" t="s">
        <v>180</v>
      </c>
      <c r="D131" s="11" t="s">
        <v>410</v>
      </c>
      <c r="E131" s="11" t="s">
        <v>224</v>
      </c>
      <c r="F131" s="11" t="s">
        <v>287</v>
      </c>
      <c r="G131" s="11" t="s">
        <v>413</v>
      </c>
    </row>
    <row r="132" spans="1:7" ht="70.5" customHeight="1" x14ac:dyDescent="0.2">
      <c r="A132" s="10"/>
      <c r="B132" s="11" t="s">
        <v>414</v>
      </c>
      <c r="C132" s="11" t="s">
        <v>180</v>
      </c>
      <c r="D132" s="11" t="s">
        <v>218</v>
      </c>
      <c r="E132" s="11" t="s">
        <v>69</v>
      </c>
      <c r="F132" s="11" t="s">
        <v>276</v>
      </c>
      <c r="G132" s="11" t="s">
        <v>415</v>
      </c>
    </row>
    <row r="133" spans="1:7" ht="70.5" customHeight="1" x14ac:dyDescent="0.2">
      <c r="A133" s="10"/>
      <c r="B133" s="11" t="s">
        <v>416</v>
      </c>
      <c r="C133" s="11" t="s">
        <v>180</v>
      </c>
      <c r="D133" s="11" t="s">
        <v>218</v>
      </c>
      <c r="E133" s="11" t="s">
        <v>69</v>
      </c>
      <c r="F133" s="11" t="s">
        <v>276</v>
      </c>
      <c r="G133" s="11" t="s">
        <v>417</v>
      </c>
    </row>
    <row r="134" spans="1:7" ht="70.5" customHeight="1" x14ac:dyDescent="0.2">
      <c r="A134" s="10"/>
      <c r="B134" s="11" t="s">
        <v>418</v>
      </c>
      <c r="C134" s="11" t="s">
        <v>180</v>
      </c>
      <c r="D134" s="11" t="s">
        <v>419</v>
      </c>
      <c r="E134" s="11" t="s">
        <v>150</v>
      </c>
      <c r="F134" s="11" t="s">
        <v>287</v>
      </c>
      <c r="G134" s="11" t="s">
        <v>420</v>
      </c>
    </row>
    <row r="135" spans="1:7" ht="70.5" customHeight="1" x14ac:dyDescent="0.2">
      <c r="A135" s="10"/>
      <c r="B135" s="11" t="s">
        <v>421</v>
      </c>
      <c r="C135" s="11" t="s">
        <v>180</v>
      </c>
      <c r="D135" s="11" t="s">
        <v>422</v>
      </c>
      <c r="E135" s="11" t="s">
        <v>258</v>
      </c>
      <c r="F135" s="11" t="s">
        <v>287</v>
      </c>
      <c r="G135" s="11" t="s">
        <v>423</v>
      </c>
    </row>
    <row r="136" spans="1:7" ht="70.5" customHeight="1" x14ac:dyDescent="0.2">
      <c r="A136" s="10"/>
      <c r="B136" s="11" t="s">
        <v>424</v>
      </c>
      <c r="C136" s="11" t="s">
        <v>180</v>
      </c>
      <c r="D136" s="11" t="s">
        <v>419</v>
      </c>
      <c r="E136" s="11">
        <v>0</v>
      </c>
      <c r="F136" s="11" t="s">
        <v>276</v>
      </c>
      <c r="G136" s="11" t="s">
        <v>425</v>
      </c>
    </row>
    <row r="137" spans="1:7" ht="70.5" customHeight="1" x14ac:dyDescent="0.2">
      <c r="A137" s="10"/>
      <c r="B137" s="11" t="s">
        <v>426</v>
      </c>
      <c r="C137" s="11" t="s">
        <v>180</v>
      </c>
      <c r="D137" s="11" t="s">
        <v>419</v>
      </c>
      <c r="E137" s="11">
        <v>0</v>
      </c>
      <c r="F137" s="11" t="s">
        <v>276</v>
      </c>
      <c r="G137" s="11" t="s">
        <v>427</v>
      </c>
    </row>
    <row r="138" spans="1:7" ht="70.5" customHeight="1" x14ac:dyDescent="0.2">
      <c r="A138" s="10"/>
      <c r="B138" s="11" t="s">
        <v>428</v>
      </c>
      <c r="C138" s="11" t="s">
        <v>180</v>
      </c>
      <c r="D138" s="11" t="s">
        <v>429</v>
      </c>
      <c r="E138" s="11" t="s">
        <v>258</v>
      </c>
      <c r="F138" s="11" t="s">
        <v>276</v>
      </c>
      <c r="G138" s="11" t="s">
        <v>430</v>
      </c>
    </row>
    <row r="139" spans="1:7" ht="70.5" customHeight="1" x14ac:dyDescent="0.2">
      <c r="A139" s="10"/>
      <c r="B139" s="11" t="s">
        <v>431</v>
      </c>
      <c r="C139" s="11" t="s">
        <v>180</v>
      </c>
      <c r="D139" s="11" t="s">
        <v>429</v>
      </c>
      <c r="E139" s="11" t="s">
        <v>258</v>
      </c>
      <c r="F139" s="11" t="s">
        <v>276</v>
      </c>
      <c r="G139" s="11" t="s">
        <v>432</v>
      </c>
    </row>
    <row r="140" spans="1:7" ht="70.5" customHeight="1" x14ac:dyDescent="0.2">
      <c r="A140" s="10"/>
      <c r="B140" s="11" t="s">
        <v>433</v>
      </c>
      <c r="C140" s="11" t="s">
        <v>180</v>
      </c>
      <c r="D140" s="11" t="s">
        <v>434</v>
      </c>
      <c r="E140" s="11">
        <v>0</v>
      </c>
      <c r="F140" s="11" t="s">
        <v>287</v>
      </c>
      <c r="G140" s="11" t="s">
        <v>435</v>
      </c>
    </row>
    <row r="141" spans="1:7" ht="70.5" customHeight="1" x14ac:dyDescent="0.2">
      <c r="A141" s="10"/>
      <c r="B141" s="11" t="s">
        <v>436</v>
      </c>
      <c r="C141" s="11" t="s">
        <v>180</v>
      </c>
      <c r="D141" s="11" t="s">
        <v>201</v>
      </c>
      <c r="E141" s="11">
        <v>0</v>
      </c>
      <c r="F141" s="11" t="s">
        <v>276</v>
      </c>
      <c r="G141" s="11" t="s">
        <v>437</v>
      </c>
    </row>
    <row r="142" spans="1:7" ht="70.5" customHeight="1" x14ac:dyDescent="0.2">
      <c r="A142" s="10"/>
      <c r="B142" s="11" t="s">
        <v>438</v>
      </c>
      <c r="C142" s="11" t="s">
        <v>180</v>
      </c>
      <c r="D142" s="11" t="s">
        <v>439</v>
      </c>
      <c r="E142" s="11">
        <v>0</v>
      </c>
      <c r="F142" s="11" t="s">
        <v>276</v>
      </c>
      <c r="G142" s="11" t="s">
        <v>440</v>
      </c>
    </row>
    <row r="143" spans="1:7" ht="70.5" customHeight="1" x14ac:dyDescent="0.2">
      <c r="A143" s="10"/>
      <c r="B143" s="11" t="s">
        <v>441</v>
      </c>
      <c r="C143" s="11" t="s">
        <v>180</v>
      </c>
      <c r="D143" s="11" t="s">
        <v>439</v>
      </c>
      <c r="E143" s="11">
        <v>0</v>
      </c>
      <c r="F143" s="11" t="s">
        <v>276</v>
      </c>
      <c r="G143" s="11" t="s">
        <v>442</v>
      </c>
    </row>
    <row r="144" spans="1:7" ht="70.5" customHeight="1" x14ac:dyDescent="0.2">
      <c r="A144" s="10"/>
      <c r="B144" s="11" t="s">
        <v>443</v>
      </c>
      <c r="C144" s="11" t="s">
        <v>103</v>
      </c>
      <c r="D144" s="11" t="s">
        <v>444</v>
      </c>
      <c r="E144" s="11">
        <v>0</v>
      </c>
      <c r="F144" s="11" t="s">
        <v>445</v>
      </c>
      <c r="G144" s="11" t="s">
        <v>446</v>
      </c>
    </row>
    <row r="145" spans="1:7" ht="70.5" customHeight="1" x14ac:dyDescent="0.2">
      <c r="A145" s="10"/>
      <c r="B145" s="11" t="s">
        <v>447</v>
      </c>
      <c r="C145" s="11" t="s">
        <v>103</v>
      </c>
      <c r="D145" s="11" t="s">
        <v>448</v>
      </c>
      <c r="E145" s="11" t="s">
        <v>449</v>
      </c>
      <c r="F145" s="11" t="s">
        <v>445</v>
      </c>
      <c r="G145" s="11" t="s">
        <v>450</v>
      </c>
    </row>
    <row r="146" spans="1:7" ht="70.5" customHeight="1" x14ac:dyDescent="0.2">
      <c r="A146" s="10"/>
      <c r="B146" s="11" t="s">
        <v>451</v>
      </c>
      <c r="C146" s="11" t="s">
        <v>103</v>
      </c>
      <c r="D146" s="11" t="s">
        <v>452</v>
      </c>
      <c r="E146" s="11" t="s">
        <v>453</v>
      </c>
      <c r="F146" s="11" t="s">
        <v>445</v>
      </c>
      <c r="G146" s="11" t="s">
        <v>454</v>
      </c>
    </row>
    <row r="147" spans="1:7" ht="70.5" customHeight="1" x14ac:dyDescent="0.2">
      <c r="A147" s="10"/>
      <c r="B147" s="11" t="s">
        <v>455</v>
      </c>
      <c r="C147" s="11" t="s">
        <v>103</v>
      </c>
      <c r="D147" s="11" t="s">
        <v>456</v>
      </c>
      <c r="E147" s="11" t="s">
        <v>457</v>
      </c>
      <c r="F147" s="11" t="s">
        <v>445</v>
      </c>
      <c r="G147" s="11" t="s">
        <v>458</v>
      </c>
    </row>
    <row r="148" spans="1:7" ht="70.5" customHeight="1" x14ac:dyDescent="0.2">
      <c r="A148" s="10"/>
      <c r="B148" s="11" t="s">
        <v>459</v>
      </c>
      <c r="C148" s="11" t="s">
        <v>103</v>
      </c>
      <c r="D148" s="11" t="s">
        <v>444</v>
      </c>
      <c r="E148" s="11">
        <v>0</v>
      </c>
      <c r="F148" s="11" t="s">
        <v>287</v>
      </c>
      <c r="G148" s="11" t="s">
        <v>460</v>
      </c>
    </row>
    <row r="149" spans="1:7" ht="70.5" customHeight="1" x14ac:dyDescent="0.2">
      <c r="A149" s="10"/>
      <c r="B149" s="11" t="s">
        <v>461</v>
      </c>
      <c r="C149" s="11" t="s">
        <v>103</v>
      </c>
      <c r="D149" s="11" t="s">
        <v>462</v>
      </c>
      <c r="E149" s="11">
        <v>0</v>
      </c>
      <c r="F149" s="11" t="s">
        <v>276</v>
      </c>
      <c r="G149" s="11" t="s">
        <v>463</v>
      </c>
    </row>
    <row r="150" spans="1:7" ht="70.5" customHeight="1" x14ac:dyDescent="0.2">
      <c r="A150" s="10"/>
      <c r="B150" s="11" t="s">
        <v>464</v>
      </c>
      <c r="C150" s="11" t="s">
        <v>103</v>
      </c>
      <c r="D150" s="11" t="s">
        <v>444</v>
      </c>
      <c r="E150" s="11">
        <v>0</v>
      </c>
      <c r="F150" s="11" t="s">
        <v>276</v>
      </c>
      <c r="G150" s="11" t="s">
        <v>465</v>
      </c>
    </row>
    <row r="151" spans="1:7" ht="70.5" customHeight="1" x14ac:dyDescent="0.2">
      <c r="A151" s="10"/>
      <c r="B151" s="11" t="s">
        <v>466</v>
      </c>
      <c r="C151" s="11" t="s">
        <v>103</v>
      </c>
      <c r="D151" s="11" t="s">
        <v>467</v>
      </c>
      <c r="E151" s="11" t="s">
        <v>468</v>
      </c>
      <c r="F151" s="11" t="s">
        <v>276</v>
      </c>
      <c r="G151" s="11" t="s">
        <v>469</v>
      </c>
    </row>
    <row r="152" spans="1:7" ht="70.5" customHeight="1" x14ac:dyDescent="0.2">
      <c r="A152" s="10"/>
      <c r="B152" s="11" t="s">
        <v>470</v>
      </c>
      <c r="C152" s="11" t="s">
        <v>103</v>
      </c>
      <c r="D152" s="11" t="s">
        <v>471</v>
      </c>
      <c r="E152" s="11" t="s">
        <v>472</v>
      </c>
      <c r="F152" s="11" t="s">
        <v>276</v>
      </c>
      <c r="G152" s="11" t="s">
        <v>473</v>
      </c>
    </row>
    <row r="153" spans="1:7" ht="70.5" customHeight="1" x14ac:dyDescent="0.2">
      <c r="A153" s="10"/>
      <c r="B153" s="11" t="s">
        <v>474</v>
      </c>
      <c r="C153" s="11" t="s">
        <v>103</v>
      </c>
      <c r="D153" s="11" t="s">
        <v>475</v>
      </c>
      <c r="E153" s="11" t="s">
        <v>476</v>
      </c>
      <c r="F153" s="11" t="s">
        <v>276</v>
      </c>
      <c r="G153" s="11" t="s">
        <v>477</v>
      </c>
    </row>
    <row r="154" spans="1:7" ht="70.5" customHeight="1" x14ac:dyDescent="0.2">
      <c r="A154" s="10"/>
      <c r="B154" s="11" t="s">
        <v>478</v>
      </c>
      <c r="C154" s="11" t="s">
        <v>103</v>
      </c>
      <c r="D154" s="11" t="s">
        <v>448</v>
      </c>
      <c r="E154" s="11" t="s">
        <v>479</v>
      </c>
      <c r="F154" s="11" t="s">
        <v>276</v>
      </c>
      <c r="G154" s="11" t="s">
        <v>480</v>
      </c>
    </row>
    <row r="155" spans="1:7" ht="70.5" customHeight="1" x14ac:dyDescent="0.2">
      <c r="A155" s="10"/>
      <c r="B155" s="11" t="s">
        <v>481</v>
      </c>
      <c r="C155" s="11" t="s">
        <v>103</v>
      </c>
      <c r="D155" s="11" t="s">
        <v>456</v>
      </c>
      <c r="E155" s="11" t="s">
        <v>457</v>
      </c>
      <c r="F155" s="11" t="s">
        <v>276</v>
      </c>
      <c r="G155" s="11" t="s">
        <v>482</v>
      </c>
    </row>
    <row r="156" spans="1:7" ht="70.5" customHeight="1" x14ac:dyDescent="0.2">
      <c r="A156" s="10"/>
      <c r="B156" s="11" t="s">
        <v>483</v>
      </c>
      <c r="C156" s="11" t="s">
        <v>103</v>
      </c>
      <c r="D156" s="11" t="s">
        <v>448</v>
      </c>
      <c r="E156" s="11" t="s">
        <v>484</v>
      </c>
      <c r="F156" s="11" t="s">
        <v>276</v>
      </c>
      <c r="G156" s="11" t="s">
        <v>485</v>
      </c>
    </row>
    <row r="157" spans="1:7" ht="70.5" customHeight="1" x14ac:dyDescent="0.2">
      <c r="A157" s="10"/>
      <c r="B157" s="11" t="s">
        <v>486</v>
      </c>
      <c r="C157" s="11" t="s">
        <v>103</v>
      </c>
      <c r="D157" s="11" t="s">
        <v>487</v>
      </c>
      <c r="E157" s="11" t="s">
        <v>488</v>
      </c>
      <c r="F157" s="11" t="s">
        <v>276</v>
      </c>
      <c r="G157" s="11" t="s">
        <v>489</v>
      </c>
    </row>
    <row r="158" spans="1:7" ht="70.5" customHeight="1" x14ac:dyDescent="0.2">
      <c r="A158" s="10"/>
      <c r="B158" s="11" t="s">
        <v>490</v>
      </c>
      <c r="C158" s="11" t="s">
        <v>103</v>
      </c>
      <c r="D158" s="11" t="s">
        <v>106</v>
      </c>
      <c r="E158" s="11" t="s">
        <v>491</v>
      </c>
      <c r="F158" s="11" t="s">
        <v>276</v>
      </c>
      <c r="G158" s="11" t="s">
        <v>492</v>
      </c>
    </row>
    <row r="159" spans="1:7" ht="70.5" customHeight="1" x14ac:dyDescent="0.2">
      <c r="A159" s="10"/>
      <c r="B159" s="11" t="s">
        <v>493</v>
      </c>
      <c r="C159" s="11" t="s">
        <v>103</v>
      </c>
      <c r="D159" s="11" t="s">
        <v>494</v>
      </c>
      <c r="E159" s="11" t="s">
        <v>495</v>
      </c>
      <c r="F159" s="11" t="s">
        <v>276</v>
      </c>
      <c r="G159" s="11" t="s">
        <v>496</v>
      </c>
    </row>
    <row r="160" spans="1:7" ht="70.5" customHeight="1" x14ac:dyDescent="0.2">
      <c r="A160" s="10"/>
      <c r="B160" s="11" t="s">
        <v>497</v>
      </c>
      <c r="C160" s="11" t="s">
        <v>103</v>
      </c>
      <c r="D160" s="11" t="s">
        <v>494</v>
      </c>
      <c r="E160" s="11" t="s">
        <v>468</v>
      </c>
      <c r="F160" s="11" t="s">
        <v>276</v>
      </c>
      <c r="G160" s="11" t="s">
        <v>498</v>
      </c>
    </row>
    <row r="161" spans="1:7" ht="70.5" customHeight="1" x14ac:dyDescent="0.2">
      <c r="A161" s="10"/>
      <c r="B161" s="11" t="s">
        <v>499</v>
      </c>
      <c r="C161" s="11" t="s">
        <v>103</v>
      </c>
      <c r="D161" s="11" t="s">
        <v>500</v>
      </c>
      <c r="E161" s="11" t="s">
        <v>501</v>
      </c>
      <c r="F161" s="11" t="s">
        <v>287</v>
      </c>
      <c r="G161" s="11" t="s">
        <v>502</v>
      </c>
    </row>
    <row r="162" spans="1:7" ht="70.5" customHeight="1" x14ac:dyDescent="0.2">
      <c r="A162" s="10"/>
      <c r="B162" s="11" t="s">
        <v>503</v>
      </c>
      <c r="C162" s="11" t="s">
        <v>103</v>
      </c>
      <c r="D162" s="11" t="s">
        <v>109</v>
      </c>
      <c r="E162" s="11" t="s">
        <v>501</v>
      </c>
      <c r="F162" s="11" t="s">
        <v>287</v>
      </c>
      <c r="G162" s="11" t="s">
        <v>504</v>
      </c>
    </row>
    <row r="163" spans="1:7" ht="70.5" customHeight="1" x14ac:dyDescent="0.2">
      <c r="A163" s="10"/>
      <c r="B163" s="11" t="s">
        <v>505</v>
      </c>
      <c r="C163" s="11" t="s">
        <v>103</v>
      </c>
      <c r="D163" s="11" t="s">
        <v>109</v>
      </c>
      <c r="E163" s="11" t="s">
        <v>506</v>
      </c>
      <c r="F163" s="11" t="s">
        <v>287</v>
      </c>
      <c r="G163" s="11" t="s">
        <v>507</v>
      </c>
    </row>
    <row r="164" spans="1:7" ht="70.5" customHeight="1" x14ac:dyDescent="0.2">
      <c r="A164" s="10"/>
      <c r="B164" s="11" t="s">
        <v>508</v>
      </c>
      <c r="C164" s="11" t="s">
        <v>103</v>
      </c>
      <c r="D164" s="11" t="s">
        <v>109</v>
      </c>
      <c r="E164" s="11">
        <v>0</v>
      </c>
      <c r="F164" s="11" t="s">
        <v>276</v>
      </c>
      <c r="G164" s="11" t="s">
        <v>509</v>
      </c>
    </row>
    <row r="165" spans="1:7" ht="70.5" customHeight="1" x14ac:dyDescent="0.2">
      <c r="A165" s="10"/>
      <c r="B165" s="11" t="s">
        <v>510</v>
      </c>
      <c r="C165" s="11" t="s">
        <v>103</v>
      </c>
      <c r="D165" s="11" t="s">
        <v>109</v>
      </c>
      <c r="E165" s="11">
        <v>0</v>
      </c>
      <c r="F165" s="11" t="s">
        <v>276</v>
      </c>
      <c r="G165" s="11" t="s">
        <v>511</v>
      </c>
    </row>
    <row r="166" spans="1:7" ht="70.5" customHeight="1" x14ac:dyDescent="0.2">
      <c r="A166" s="10"/>
      <c r="B166" s="11" t="s">
        <v>512</v>
      </c>
      <c r="C166" s="11" t="s">
        <v>103</v>
      </c>
      <c r="D166" s="11" t="s">
        <v>513</v>
      </c>
      <c r="E166" s="11" t="s">
        <v>258</v>
      </c>
      <c r="F166" s="11" t="s">
        <v>276</v>
      </c>
      <c r="G166" s="11" t="s">
        <v>514</v>
      </c>
    </row>
    <row r="167" spans="1:7" ht="70.5" customHeight="1" x14ac:dyDescent="0.2">
      <c r="A167" s="10"/>
      <c r="B167" s="11" t="s">
        <v>515</v>
      </c>
      <c r="C167" s="11" t="s">
        <v>103</v>
      </c>
      <c r="D167" s="11" t="s">
        <v>513</v>
      </c>
      <c r="E167" s="11" t="s">
        <v>258</v>
      </c>
      <c r="F167" s="11" t="s">
        <v>276</v>
      </c>
      <c r="G167" s="11" t="s">
        <v>516</v>
      </c>
    </row>
    <row r="168" spans="1:7" ht="70.5" customHeight="1" x14ac:dyDescent="0.2">
      <c r="A168" s="10"/>
      <c r="B168" s="11" t="s">
        <v>517</v>
      </c>
      <c r="C168" s="11" t="s">
        <v>103</v>
      </c>
      <c r="D168" s="11" t="s">
        <v>518</v>
      </c>
      <c r="E168" s="11">
        <v>0</v>
      </c>
      <c r="F168" s="11" t="s">
        <v>287</v>
      </c>
      <c r="G168" s="11" t="s">
        <v>519</v>
      </c>
    </row>
    <row r="169" spans="1:7" ht="70.5" customHeight="1" x14ac:dyDescent="0.2">
      <c r="A169" s="10"/>
      <c r="B169" s="11" t="s">
        <v>520</v>
      </c>
      <c r="C169" s="11" t="s">
        <v>103</v>
      </c>
      <c r="D169" s="11" t="s">
        <v>518</v>
      </c>
      <c r="E169" s="11">
        <v>0</v>
      </c>
      <c r="F169" s="11" t="s">
        <v>287</v>
      </c>
      <c r="G169" s="11" t="s">
        <v>521</v>
      </c>
    </row>
    <row r="170" spans="1:7" ht="70.5" customHeight="1" x14ac:dyDescent="0.2">
      <c r="A170" s="10"/>
      <c r="B170" s="11" t="s">
        <v>522</v>
      </c>
      <c r="C170" s="11" t="s">
        <v>103</v>
      </c>
      <c r="D170" s="11" t="s">
        <v>523</v>
      </c>
      <c r="E170" s="11">
        <v>0</v>
      </c>
      <c r="F170" s="11" t="s">
        <v>287</v>
      </c>
      <c r="G170" s="11" t="s">
        <v>524</v>
      </c>
    </row>
    <row r="171" spans="1:7" ht="70.5" customHeight="1" x14ac:dyDescent="0.2">
      <c r="A171" s="10"/>
      <c r="B171" s="11" t="s">
        <v>525</v>
      </c>
      <c r="C171" s="11" t="s">
        <v>103</v>
      </c>
      <c r="D171" s="11" t="s">
        <v>523</v>
      </c>
      <c r="E171" s="11">
        <v>0</v>
      </c>
      <c r="F171" s="11" t="s">
        <v>276</v>
      </c>
      <c r="G171" s="11" t="s">
        <v>526</v>
      </c>
    </row>
    <row r="172" spans="1:7" ht="70.5" customHeight="1" x14ac:dyDescent="0.2">
      <c r="A172" s="10"/>
      <c r="B172" s="11" t="s">
        <v>527</v>
      </c>
      <c r="C172" s="11" t="s">
        <v>103</v>
      </c>
      <c r="D172" s="11" t="s">
        <v>523</v>
      </c>
      <c r="E172" s="11">
        <v>0</v>
      </c>
      <c r="F172" s="11" t="s">
        <v>276</v>
      </c>
      <c r="G172" s="11" t="s">
        <v>528</v>
      </c>
    </row>
    <row r="173" spans="1:7" ht="70.5" customHeight="1" x14ac:dyDescent="0.2">
      <c r="A173" s="10"/>
      <c r="B173" s="11" t="s">
        <v>529</v>
      </c>
      <c r="C173" s="11" t="s">
        <v>103</v>
      </c>
      <c r="D173" s="11" t="s">
        <v>530</v>
      </c>
      <c r="E173" s="11">
        <v>0</v>
      </c>
      <c r="F173" s="11" t="s">
        <v>287</v>
      </c>
      <c r="G173" s="11" t="s">
        <v>531</v>
      </c>
    </row>
    <row r="174" spans="1:7" ht="70.5" customHeight="1" x14ac:dyDescent="0.2">
      <c r="A174" s="10"/>
      <c r="B174" s="11" t="s">
        <v>532</v>
      </c>
      <c r="C174" s="11" t="s">
        <v>103</v>
      </c>
      <c r="D174" s="11" t="s">
        <v>533</v>
      </c>
      <c r="E174" s="11" t="s">
        <v>254</v>
      </c>
      <c r="F174" s="11" t="s">
        <v>287</v>
      </c>
      <c r="G174" s="11" t="s">
        <v>534</v>
      </c>
    </row>
    <row r="175" spans="1:7" ht="70.5" customHeight="1" x14ac:dyDescent="0.2">
      <c r="A175" s="10"/>
      <c r="B175" s="11" t="s">
        <v>535</v>
      </c>
      <c r="C175" s="11" t="s">
        <v>103</v>
      </c>
      <c r="D175" s="11" t="s">
        <v>319</v>
      </c>
      <c r="E175" s="11" t="s">
        <v>320</v>
      </c>
      <c r="F175" s="11" t="s">
        <v>276</v>
      </c>
      <c r="G175" s="11" t="s">
        <v>536</v>
      </c>
    </row>
    <row r="176" spans="1:7" ht="70.5" customHeight="1" x14ac:dyDescent="0.2">
      <c r="A176" s="10"/>
      <c r="B176" s="11" t="s">
        <v>537</v>
      </c>
      <c r="C176" s="11" t="s">
        <v>103</v>
      </c>
      <c r="D176" s="11" t="s">
        <v>538</v>
      </c>
      <c r="E176" s="11" t="s">
        <v>539</v>
      </c>
      <c r="F176" s="11" t="s">
        <v>276</v>
      </c>
      <c r="G176" s="11" t="s">
        <v>540</v>
      </c>
    </row>
    <row r="177" spans="1:7" ht="70.5" customHeight="1" x14ac:dyDescent="0.2">
      <c r="A177" s="10"/>
      <c r="B177" s="11" t="s">
        <v>541</v>
      </c>
      <c r="C177" s="11" t="s">
        <v>103</v>
      </c>
      <c r="D177" s="11" t="s">
        <v>542</v>
      </c>
      <c r="E177" s="11">
        <v>0</v>
      </c>
      <c r="F177" s="11" t="s">
        <v>287</v>
      </c>
      <c r="G177" s="11" t="s">
        <v>543</v>
      </c>
    </row>
    <row r="178" spans="1:7" ht="70.5" customHeight="1" x14ac:dyDescent="0.2">
      <c r="A178" s="10"/>
      <c r="B178" s="11" t="s">
        <v>544</v>
      </c>
      <c r="C178" s="11" t="s">
        <v>103</v>
      </c>
      <c r="D178" s="11" t="s">
        <v>545</v>
      </c>
      <c r="E178" s="11" t="s">
        <v>69</v>
      </c>
      <c r="F178" s="11" t="s">
        <v>276</v>
      </c>
      <c r="G178" s="11" t="s">
        <v>546</v>
      </c>
    </row>
    <row r="179" spans="1:7" ht="70.5" customHeight="1" x14ac:dyDescent="0.2">
      <c r="A179" s="10"/>
      <c r="B179" s="11" t="s">
        <v>547</v>
      </c>
      <c r="C179" s="11" t="s">
        <v>103</v>
      </c>
      <c r="D179" s="11" t="s">
        <v>545</v>
      </c>
      <c r="E179" s="11" t="s">
        <v>69</v>
      </c>
      <c r="F179" s="11" t="s">
        <v>276</v>
      </c>
      <c r="G179" s="11" t="s">
        <v>548</v>
      </c>
    </row>
    <row r="180" spans="1:7" ht="70.5" customHeight="1" x14ac:dyDescent="0.2">
      <c r="A180" s="10"/>
      <c r="B180" s="11" t="s">
        <v>549</v>
      </c>
      <c r="C180" s="11" t="s">
        <v>103</v>
      </c>
      <c r="D180" s="11" t="s">
        <v>550</v>
      </c>
      <c r="E180" s="11" t="s">
        <v>202</v>
      </c>
      <c r="F180" s="11" t="s">
        <v>287</v>
      </c>
      <c r="G180" s="11" t="s">
        <v>551</v>
      </c>
    </row>
    <row r="181" spans="1:7" ht="70.5" customHeight="1" x14ac:dyDescent="0.2">
      <c r="A181" s="10"/>
      <c r="B181" s="11" t="s">
        <v>552</v>
      </c>
      <c r="C181" s="11" t="s">
        <v>103</v>
      </c>
      <c r="D181" s="11" t="s">
        <v>550</v>
      </c>
      <c r="E181" s="11" t="s">
        <v>202</v>
      </c>
      <c r="F181" s="11" t="s">
        <v>287</v>
      </c>
      <c r="G181" s="11" t="s">
        <v>553</v>
      </c>
    </row>
    <row r="182" spans="1:7" ht="70.5" customHeight="1" x14ac:dyDescent="0.2">
      <c r="A182" s="10"/>
      <c r="B182" s="11" t="s">
        <v>554</v>
      </c>
      <c r="C182" s="11" t="s">
        <v>103</v>
      </c>
      <c r="D182" s="11" t="s">
        <v>550</v>
      </c>
      <c r="E182" s="11">
        <v>0</v>
      </c>
      <c r="F182" s="11" t="s">
        <v>276</v>
      </c>
      <c r="G182" s="11" t="s">
        <v>555</v>
      </c>
    </row>
    <row r="183" spans="1:7" ht="70.5" customHeight="1" x14ac:dyDescent="0.2">
      <c r="A183" s="10"/>
      <c r="B183" s="11" t="s">
        <v>556</v>
      </c>
      <c r="C183" s="11" t="s">
        <v>103</v>
      </c>
      <c r="D183" s="11" t="s">
        <v>550</v>
      </c>
      <c r="E183" s="11">
        <v>0</v>
      </c>
      <c r="F183" s="11" t="s">
        <v>276</v>
      </c>
      <c r="G183" s="11" t="s">
        <v>557</v>
      </c>
    </row>
    <row r="184" spans="1:7" ht="70.5" customHeight="1" x14ac:dyDescent="0.2">
      <c r="A184" s="10"/>
      <c r="B184" s="11" t="s">
        <v>558</v>
      </c>
      <c r="C184" s="11" t="s">
        <v>103</v>
      </c>
      <c r="D184" s="11" t="s">
        <v>559</v>
      </c>
      <c r="E184" s="11">
        <v>0</v>
      </c>
      <c r="F184" s="11" t="s">
        <v>276</v>
      </c>
      <c r="G184" s="11" t="s">
        <v>560</v>
      </c>
    </row>
    <row r="185" spans="1:7" ht="70.5" customHeight="1" x14ac:dyDescent="0.2">
      <c r="A185" s="10"/>
      <c r="B185" s="11" t="s">
        <v>561</v>
      </c>
      <c r="C185" s="11" t="s">
        <v>103</v>
      </c>
      <c r="D185" s="11" t="s">
        <v>559</v>
      </c>
      <c r="E185" s="11">
        <v>0</v>
      </c>
      <c r="F185" s="11" t="s">
        <v>276</v>
      </c>
      <c r="G185" s="11" t="s">
        <v>562</v>
      </c>
    </row>
    <row r="186" spans="1:7" ht="70.5" customHeight="1" x14ac:dyDescent="0.2">
      <c r="A186" s="10"/>
      <c r="B186" s="11" t="s">
        <v>563</v>
      </c>
      <c r="C186" s="11" t="s">
        <v>103</v>
      </c>
      <c r="D186" s="11" t="s">
        <v>564</v>
      </c>
      <c r="E186" s="11">
        <v>0</v>
      </c>
      <c r="F186" s="11" t="s">
        <v>276</v>
      </c>
      <c r="G186" s="11" t="s">
        <v>565</v>
      </c>
    </row>
    <row r="187" spans="1:7" ht="70.5" customHeight="1" x14ac:dyDescent="0.2">
      <c r="A187" s="10"/>
      <c r="B187" s="11" t="s">
        <v>566</v>
      </c>
      <c r="C187" s="11" t="s">
        <v>103</v>
      </c>
      <c r="D187" s="11" t="s">
        <v>564</v>
      </c>
      <c r="E187" s="11">
        <v>0</v>
      </c>
      <c r="F187" s="11" t="s">
        <v>276</v>
      </c>
      <c r="G187" s="11" t="s">
        <v>567</v>
      </c>
    </row>
    <row r="188" spans="1:7" ht="70.5" customHeight="1" x14ac:dyDescent="0.2">
      <c r="A188" s="10"/>
      <c r="B188" s="11" t="s">
        <v>568</v>
      </c>
      <c r="C188" s="11" t="s">
        <v>227</v>
      </c>
      <c r="D188" s="11" t="s">
        <v>228</v>
      </c>
      <c r="E188" s="11" t="s">
        <v>569</v>
      </c>
      <c r="F188" s="11" t="s">
        <v>287</v>
      </c>
      <c r="G188" s="11" t="s">
        <v>570</v>
      </c>
    </row>
    <row r="189" spans="1:7" ht="70.5" customHeight="1" x14ac:dyDescent="0.2">
      <c r="A189" s="10"/>
      <c r="B189" s="11" t="s">
        <v>571</v>
      </c>
      <c r="C189" s="11" t="s">
        <v>227</v>
      </c>
      <c r="D189" s="11" t="s">
        <v>572</v>
      </c>
      <c r="E189" s="11" t="s">
        <v>258</v>
      </c>
      <c r="F189" s="11" t="s">
        <v>287</v>
      </c>
      <c r="G189" s="11" t="s">
        <v>573</v>
      </c>
    </row>
    <row r="190" spans="1:7" ht="70.5" customHeight="1" x14ac:dyDescent="0.2">
      <c r="A190" s="10"/>
      <c r="B190" s="11" t="s">
        <v>574</v>
      </c>
      <c r="C190" s="11" t="s">
        <v>227</v>
      </c>
      <c r="D190" s="11" t="s">
        <v>228</v>
      </c>
      <c r="E190" s="11" t="s">
        <v>575</v>
      </c>
      <c r="F190" s="11" t="s">
        <v>287</v>
      </c>
      <c r="G190" s="11" t="s">
        <v>576</v>
      </c>
    </row>
    <row r="191" spans="1:7" ht="70.5" customHeight="1" x14ac:dyDescent="0.2">
      <c r="A191" s="10"/>
      <c r="B191" s="11" t="s">
        <v>577</v>
      </c>
      <c r="C191" s="11" t="s">
        <v>227</v>
      </c>
      <c r="D191" s="11" t="s">
        <v>578</v>
      </c>
      <c r="E191" s="11" t="s">
        <v>579</v>
      </c>
      <c r="F191" s="11" t="s">
        <v>287</v>
      </c>
      <c r="G191" s="11" t="s">
        <v>580</v>
      </c>
    </row>
    <row r="192" spans="1:7" ht="70.5" customHeight="1" x14ac:dyDescent="0.2">
      <c r="A192" s="10"/>
      <c r="B192" s="11" t="s">
        <v>581</v>
      </c>
      <c r="C192" s="11" t="s">
        <v>227</v>
      </c>
      <c r="D192" s="11" t="s">
        <v>582</v>
      </c>
      <c r="E192" s="11" t="s">
        <v>583</v>
      </c>
      <c r="F192" s="11" t="s">
        <v>276</v>
      </c>
      <c r="G192" s="11" t="s">
        <v>584</v>
      </c>
    </row>
    <row r="193" spans="1:7" ht="70.5" customHeight="1" x14ac:dyDescent="0.2">
      <c r="A193" s="10"/>
      <c r="B193" s="11" t="s">
        <v>585</v>
      </c>
      <c r="C193" s="11" t="s">
        <v>227</v>
      </c>
      <c r="D193" s="11" t="s">
        <v>228</v>
      </c>
      <c r="E193" s="11">
        <v>0</v>
      </c>
      <c r="F193" s="11" t="s">
        <v>276</v>
      </c>
      <c r="G193" s="11" t="s">
        <v>586</v>
      </c>
    </row>
    <row r="194" spans="1:7" ht="70.5" customHeight="1" x14ac:dyDescent="0.2">
      <c r="A194" s="10"/>
      <c r="B194" s="11" t="s">
        <v>587</v>
      </c>
      <c r="C194" s="11" t="s">
        <v>227</v>
      </c>
      <c r="D194" s="11" t="s">
        <v>588</v>
      </c>
      <c r="E194" s="11" t="s">
        <v>506</v>
      </c>
      <c r="F194" s="11" t="s">
        <v>276</v>
      </c>
      <c r="G194" s="11" t="s">
        <v>589</v>
      </c>
    </row>
    <row r="195" spans="1:7" ht="70.5" customHeight="1" x14ac:dyDescent="0.2">
      <c r="A195" s="10"/>
      <c r="B195" s="11" t="s">
        <v>590</v>
      </c>
      <c r="C195" s="11" t="s">
        <v>227</v>
      </c>
      <c r="D195" s="11" t="s">
        <v>240</v>
      </c>
      <c r="E195" s="11" t="s">
        <v>591</v>
      </c>
      <c r="F195" s="11" t="s">
        <v>276</v>
      </c>
      <c r="G195" s="11" t="s">
        <v>592</v>
      </c>
    </row>
    <row r="196" spans="1:7" ht="70.5" customHeight="1" x14ac:dyDescent="0.2">
      <c r="A196" s="10"/>
      <c r="B196" s="11" t="s">
        <v>593</v>
      </c>
      <c r="C196" s="11" t="s">
        <v>227</v>
      </c>
      <c r="D196" s="11" t="s">
        <v>594</v>
      </c>
      <c r="E196" s="11" t="s">
        <v>595</v>
      </c>
      <c r="F196" s="11" t="s">
        <v>287</v>
      </c>
      <c r="G196" s="11" t="s">
        <v>596</v>
      </c>
    </row>
    <row r="197" spans="1:7" ht="70.5" customHeight="1" x14ac:dyDescent="0.2">
      <c r="A197" s="10"/>
      <c r="B197" s="11" t="s">
        <v>597</v>
      </c>
      <c r="C197" s="11" t="s">
        <v>227</v>
      </c>
      <c r="D197" s="11" t="s">
        <v>598</v>
      </c>
      <c r="E197" s="11" t="s">
        <v>150</v>
      </c>
      <c r="F197" s="11" t="s">
        <v>287</v>
      </c>
      <c r="G197" s="11" t="s">
        <v>599</v>
      </c>
    </row>
    <row r="198" spans="1:7" ht="70.5" customHeight="1" x14ac:dyDescent="0.2">
      <c r="A198" s="10"/>
      <c r="B198" s="11" t="s">
        <v>600</v>
      </c>
      <c r="C198" s="11" t="s">
        <v>227</v>
      </c>
      <c r="D198" s="11" t="s">
        <v>601</v>
      </c>
      <c r="E198" s="11" t="s">
        <v>595</v>
      </c>
      <c r="F198" s="11" t="s">
        <v>287</v>
      </c>
      <c r="G198" s="11" t="s">
        <v>602</v>
      </c>
    </row>
    <row r="199" spans="1:7" ht="70.5" customHeight="1" x14ac:dyDescent="0.2">
      <c r="A199" s="10"/>
      <c r="B199" s="11" t="s">
        <v>603</v>
      </c>
      <c r="C199" s="11" t="s">
        <v>227</v>
      </c>
      <c r="D199" s="11" t="s">
        <v>604</v>
      </c>
      <c r="E199" s="11" t="s">
        <v>605</v>
      </c>
      <c r="F199" s="11" t="s">
        <v>287</v>
      </c>
      <c r="G199" s="11" t="s">
        <v>606</v>
      </c>
    </row>
    <row r="200" spans="1:7" ht="70.5" customHeight="1" x14ac:dyDescent="0.2">
      <c r="A200" s="10"/>
      <c r="B200" s="11" t="s">
        <v>607</v>
      </c>
      <c r="C200" s="11" t="s">
        <v>227</v>
      </c>
      <c r="D200" s="11" t="s">
        <v>608</v>
      </c>
      <c r="E200" s="11">
        <v>0</v>
      </c>
      <c r="F200" s="11" t="s">
        <v>276</v>
      </c>
      <c r="G200" s="11" t="s">
        <v>609</v>
      </c>
    </row>
    <row r="201" spans="1:7" ht="70.5" customHeight="1" x14ac:dyDescent="0.2">
      <c r="A201" s="10"/>
      <c r="B201" s="11" t="s">
        <v>610</v>
      </c>
      <c r="C201" s="11" t="s">
        <v>227</v>
      </c>
      <c r="D201" s="11" t="s">
        <v>611</v>
      </c>
      <c r="E201" s="11">
        <v>0</v>
      </c>
      <c r="F201" s="11" t="s">
        <v>287</v>
      </c>
      <c r="G201" s="11" t="s">
        <v>612</v>
      </c>
    </row>
    <row r="202" spans="1:7" ht="70.5" customHeight="1" x14ac:dyDescent="0.2">
      <c r="A202" s="10"/>
      <c r="B202" s="11" t="s">
        <v>613</v>
      </c>
      <c r="C202" s="11" t="s">
        <v>227</v>
      </c>
      <c r="D202" s="11" t="s">
        <v>611</v>
      </c>
      <c r="E202" s="11">
        <v>0</v>
      </c>
      <c r="F202" s="11" t="s">
        <v>276</v>
      </c>
      <c r="G202" s="11" t="s">
        <v>614</v>
      </c>
    </row>
    <row r="203" spans="1:7" ht="70.5" customHeight="1" x14ac:dyDescent="0.2">
      <c r="A203" s="10"/>
      <c r="B203" s="11" t="s">
        <v>615</v>
      </c>
      <c r="C203" s="11" t="s">
        <v>227</v>
      </c>
      <c r="D203" s="11" t="s">
        <v>616</v>
      </c>
      <c r="E203" s="11" t="s">
        <v>617</v>
      </c>
      <c r="F203" s="11" t="s">
        <v>287</v>
      </c>
      <c r="G203" s="11" t="s">
        <v>618</v>
      </c>
    </row>
    <row r="204" spans="1:7" ht="70.5" customHeight="1" x14ac:dyDescent="0.2">
      <c r="A204" s="10"/>
      <c r="B204" s="11" t="s">
        <v>619</v>
      </c>
      <c r="C204" s="11" t="s">
        <v>227</v>
      </c>
      <c r="D204" s="11" t="s">
        <v>620</v>
      </c>
      <c r="E204" s="11">
        <v>0</v>
      </c>
      <c r="F204" s="11" t="s">
        <v>276</v>
      </c>
      <c r="G204" s="11" t="s">
        <v>621</v>
      </c>
    </row>
    <row r="205" spans="1:7" ht="70.5" customHeight="1" x14ac:dyDescent="0.2">
      <c r="A205" s="10"/>
      <c r="B205" s="11" t="s">
        <v>622</v>
      </c>
      <c r="C205" s="11" t="s">
        <v>227</v>
      </c>
      <c r="D205" s="11" t="s">
        <v>623</v>
      </c>
      <c r="E205" s="11">
        <v>0</v>
      </c>
      <c r="F205" s="11" t="s">
        <v>287</v>
      </c>
      <c r="G205" s="11" t="s">
        <v>624</v>
      </c>
    </row>
    <row r="206" spans="1:7" ht="70.5" customHeight="1" x14ac:dyDescent="0.2">
      <c r="A206" s="10"/>
      <c r="B206" s="11" t="s">
        <v>625</v>
      </c>
      <c r="C206" s="11" t="s">
        <v>227</v>
      </c>
      <c r="D206" s="11" t="s">
        <v>240</v>
      </c>
      <c r="E206" s="11">
        <v>0</v>
      </c>
      <c r="F206" s="11" t="s">
        <v>287</v>
      </c>
      <c r="G206" s="11" t="s">
        <v>626</v>
      </c>
    </row>
    <row r="207" spans="1:7" ht="70.5" customHeight="1" x14ac:dyDescent="0.2">
      <c r="A207" s="10"/>
      <c r="B207" s="11" t="s">
        <v>627</v>
      </c>
      <c r="C207" s="11" t="s">
        <v>227</v>
      </c>
      <c r="D207" s="11" t="s">
        <v>628</v>
      </c>
      <c r="E207" s="11" t="s">
        <v>629</v>
      </c>
      <c r="F207" s="11" t="s">
        <v>287</v>
      </c>
      <c r="G207" s="11" t="s">
        <v>630</v>
      </c>
    </row>
    <row r="208" spans="1:7" ht="70.5" customHeight="1" x14ac:dyDescent="0.2">
      <c r="A208" s="10"/>
      <c r="B208" s="11" t="s">
        <v>631</v>
      </c>
      <c r="C208" s="11" t="s">
        <v>227</v>
      </c>
      <c r="D208" s="11" t="s">
        <v>632</v>
      </c>
      <c r="E208" s="11" t="s">
        <v>629</v>
      </c>
      <c r="F208" s="11" t="s">
        <v>276</v>
      </c>
      <c r="G208" s="11" t="s">
        <v>633</v>
      </c>
    </row>
    <row r="209" spans="1:7" ht="70.5" customHeight="1" x14ac:dyDescent="0.2">
      <c r="A209" s="10"/>
      <c r="B209" s="11" t="s">
        <v>634</v>
      </c>
      <c r="C209" s="11" t="s">
        <v>227</v>
      </c>
      <c r="D209" s="11" t="s">
        <v>635</v>
      </c>
      <c r="E209" s="11" t="s">
        <v>636</v>
      </c>
      <c r="F209" s="11" t="s">
        <v>276</v>
      </c>
      <c r="G209" s="11" t="s">
        <v>637</v>
      </c>
    </row>
    <row r="210" spans="1:7" ht="70.5" customHeight="1" x14ac:dyDescent="0.2">
      <c r="A210" s="10"/>
      <c r="B210" s="11" t="s">
        <v>638</v>
      </c>
      <c r="C210" s="11" t="s">
        <v>227</v>
      </c>
      <c r="D210" s="11" t="s">
        <v>639</v>
      </c>
      <c r="E210" s="11" t="s">
        <v>640</v>
      </c>
      <c r="F210" s="11" t="s">
        <v>276</v>
      </c>
      <c r="G210" s="11" t="s">
        <v>641</v>
      </c>
    </row>
    <row r="211" spans="1:7" ht="70.5" customHeight="1" x14ac:dyDescent="0.2">
      <c r="A211" s="10"/>
      <c r="B211" s="11" t="s">
        <v>642</v>
      </c>
      <c r="C211" s="11" t="s">
        <v>139</v>
      </c>
      <c r="D211" s="11" t="s">
        <v>643</v>
      </c>
      <c r="E211" s="11">
        <v>0</v>
      </c>
      <c r="F211" s="11" t="s">
        <v>287</v>
      </c>
      <c r="G211" s="11" t="s">
        <v>644</v>
      </c>
    </row>
    <row r="212" spans="1:7" ht="70.5" customHeight="1" x14ac:dyDescent="0.2">
      <c r="A212" s="10"/>
      <c r="B212" s="11" t="s">
        <v>645</v>
      </c>
      <c r="C212" s="11" t="s">
        <v>139</v>
      </c>
      <c r="D212" s="11" t="s">
        <v>646</v>
      </c>
      <c r="E212" s="11" t="s">
        <v>647</v>
      </c>
      <c r="F212" s="11" t="s">
        <v>287</v>
      </c>
      <c r="G212" s="11" t="s">
        <v>648</v>
      </c>
    </row>
    <row r="213" spans="1:7" ht="70.5" customHeight="1" x14ac:dyDescent="0.2">
      <c r="A213" s="10"/>
      <c r="B213" s="11" t="s">
        <v>649</v>
      </c>
      <c r="C213" s="11" t="s">
        <v>139</v>
      </c>
      <c r="D213" s="11" t="s">
        <v>650</v>
      </c>
      <c r="E213" s="11" t="s">
        <v>647</v>
      </c>
      <c r="F213" s="11" t="s">
        <v>287</v>
      </c>
      <c r="G213" s="11" t="s">
        <v>651</v>
      </c>
    </row>
    <row r="214" spans="1:7" ht="70.5" customHeight="1" x14ac:dyDescent="0.2">
      <c r="A214" s="10"/>
      <c r="B214" s="11" t="s">
        <v>652</v>
      </c>
      <c r="C214" s="11" t="s">
        <v>139</v>
      </c>
      <c r="D214" s="11" t="s">
        <v>653</v>
      </c>
      <c r="E214" s="11" t="s">
        <v>298</v>
      </c>
      <c r="F214" s="11" t="s">
        <v>287</v>
      </c>
      <c r="G214" s="11" t="s">
        <v>654</v>
      </c>
    </row>
    <row r="215" spans="1:7" ht="70.5" customHeight="1" x14ac:dyDescent="0.2">
      <c r="A215" s="10"/>
      <c r="B215" s="11" t="s">
        <v>655</v>
      </c>
      <c r="C215" s="11" t="s">
        <v>139</v>
      </c>
      <c r="D215" s="11" t="s">
        <v>650</v>
      </c>
      <c r="E215" s="11" t="s">
        <v>298</v>
      </c>
      <c r="F215" s="11" t="s">
        <v>287</v>
      </c>
      <c r="G215" s="11" t="s">
        <v>656</v>
      </c>
    </row>
    <row r="216" spans="1:7" ht="70.5" customHeight="1" x14ac:dyDescent="0.2">
      <c r="A216" s="10"/>
      <c r="B216" s="11" t="s">
        <v>657</v>
      </c>
      <c r="C216" s="11" t="s">
        <v>139</v>
      </c>
      <c r="D216" s="11" t="s">
        <v>650</v>
      </c>
      <c r="E216" s="11" t="s">
        <v>298</v>
      </c>
      <c r="F216" s="11" t="s">
        <v>287</v>
      </c>
      <c r="G216" s="11" t="s">
        <v>658</v>
      </c>
    </row>
    <row r="217" spans="1:7" ht="70.5" customHeight="1" x14ac:dyDescent="0.2">
      <c r="A217" s="10"/>
      <c r="B217" s="11" t="s">
        <v>659</v>
      </c>
      <c r="C217" s="11" t="s">
        <v>139</v>
      </c>
      <c r="D217" s="11" t="s">
        <v>646</v>
      </c>
      <c r="E217" s="11" t="s">
        <v>660</v>
      </c>
      <c r="F217" s="11" t="s">
        <v>287</v>
      </c>
      <c r="G217" s="11" t="s">
        <v>661</v>
      </c>
    </row>
    <row r="218" spans="1:7" ht="70.5" customHeight="1" x14ac:dyDescent="0.2">
      <c r="A218" s="10"/>
      <c r="B218" s="11" t="s">
        <v>662</v>
      </c>
      <c r="C218" s="11" t="s">
        <v>139</v>
      </c>
      <c r="D218" s="11" t="s">
        <v>646</v>
      </c>
      <c r="E218" s="11" t="s">
        <v>663</v>
      </c>
      <c r="F218" s="11" t="s">
        <v>287</v>
      </c>
      <c r="G218" s="11" t="s">
        <v>664</v>
      </c>
    </row>
    <row r="219" spans="1:7" ht="70.5" customHeight="1" x14ac:dyDescent="0.2">
      <c r="A219" s="10"/>
      <c r="B219" s="11" t="s">
        <v>665</v>
      </c>
      <c r="C219" s="11" t="s">
        <v>139</v>
      </c>
      <c r="D219" s="11" t="s">
        <v>646</v>
      </c>
      <c r="E219" s="11" t="s">
        <v>663</v>
      </c>
      <c r="F219" s="11" t="s">
        <v>287</v>
      </c>
      <c r="G219" s="11" t="s">
        <v>666</v>
      </c>
    </row>
    <row r="220" spans="1:7" ht="70.5" customHeight="1" x14ac:dyDescent="0.2">
      <c r="A220" s="10"/>
      <c r="B220" s="11" t="s">
        <v>667</v>
      </c>
      <c r="C220" s="11" t="s">
        <v>139</v>
      </c>
      <c r="D220" s="11" t="s">
        <v>650</v>
      </c>
      <c r="E220" s="11">
        <v>0</v>
      </c>
      <c r="F220" s="11" t="s">
        <v>276</v>
      </c>
      <c r="G220" s="11" t="s">
        <v>668</v>
      </c>
    </row>
    <row r="221" spans="1:7" ht="70.5" customHeight="1" x14ac:dyDescent="0.2">
      <c r="A221" s="10"/>
      <c r="B221" s="11" t="s">
        <v>669</v>
      </c>
      <c r="C221" s="11" t="s">
        <v>139</v>
      </c>
      <c r="D221" s="11" t="s">
        <v>646</v>
      </c>
      <c r="E221" s="11">
        <v>0</v>
      </c>
      <c r="F221" s="11" t="s">
        <v>276</v>
      </c>
      <c r="G221" s="11" t="s">
        <v>670</v>
      </c>
    </row>
    <row r="222" spans="1:7" ht="70.5" customHeight="1" x14ac:dyDescent="0.2">
      <c r="A222" s="10"/>
      <c r="B222" s="11" t="s">
        <v>671</v>
      </c>
      <c r="C222" s="11" t="s">
        <v>139</v>
      </c>
      <c r="D222" s="11" t="s">
        <v>672</v>
      </c>
      <c r="E222" s="11" t="s">
        <v>501</v>
      </c>
      <c r="F222" s="11" t="s">
        <v>276</v>
      </c>
      <c r="G222" s="11" t="s">
        <v>673</v>
      </c>
    </row>
    <row r="223" spans="1:7" ht="70.5" customHeight="1" x14ac:dyDescent="0.2">
      <c r="A223" s="10"/>
      <c r="B223" s="11" t="s">
        <v>674</v>
      </c>
      <c r="C223" s="11" t="s">
        <v>139</v>
      </c>
      <c r="D223" s="11" t="s">
        <v>672</v>
      </c>
      <c r="E223" s="11" t="s">
        <v>501</v>
      </c>
      <c r="F223" s="11" t="s">
        <v>276</v>
      </c>
      <c r="G223" s="11" t="s">
        <v>675</v>
      </c>
    </row>
    <row r="224" spans="1:7" ht="70.5" customHeight="1" x14ac:dyDescent="0.2">
      <c r="A224" s="10"/>
      <c r="B224" s="11" t="s">
        <v>676</v>
      </c>
      <c r="C224" s="11" t="s">
        <v>139</v>
      </c>
      <c r="D224" s="11" t="s">
        <v>677</v>
      </c>
      <c r="E224" s="11" t="s">
        <v>69</v>
      </c>
      <c r="F224" s="11" t="s">
        <v>287</v>
      </c>
      <c r="G224" s="11" t="s">
        <v>678</v>
      </c>
    </row>
    <row r="225" spans="1:7" ht="70.5" customHeight="1" x14ac:dyDescent="0.2">
      <c r="A225" s="10"/>
      <c r="B225" s="11" t="s">
        <v>679</v>
      </c>
      <c r="C225" s="11" t="s">
        <v>139</v>
      </c>
      <c r="D225" s="11" t="s">
        <v>677</v>
      </c>
      <c r="E225" s="11" t="s">
        <v>69</v>
      </c>
      <c r="F225" s="11" t="s">
        <v>287</v>
      </c>
      <c r="G225" s="11" t="s">
        <v>680</v>
      </c>
    </row>
    <row r="226" spans="1:7" ht="70.5" customHeight="1" x14ac:dyDescent="0.2">
      <c r="A226" s="10"/>
      <c r="B226" s="11" t="s">
        <v>681</v>
      </c>
      <c r="C226" s="11" t="s">
        <v>139</v>
      </c>
      <c r="D226" s="11" t="s">
        <v>682</v>
      </c>
      <c r="E226" s="11" t="s">
        <v>501</v>
      </c>
      <c r="F226" s="11" t="s">
        <v>276</v>
      </c>
      <c r="G226" s="11" t="s">
        <v>683</v>
      </c>
    </row>
    <row r="227" spans="1:7" ht="70.5" customHeight="1" x14ac:dyDescent="0.2">
      <c r="A227" s="10"/>
      <c r="B227" s="11" t="s">
        <v>684</v>
      </c>
      <c r="C227" s="11" t="s">
        <v>139</v>
      </c>
      <c r="D227" s="11" t="s">
        <v>682</v>
      </c>
      <c r="E227" s="11" t="s">
        <v>501</v>
      </c>
      <c r="F227" s="11" t="s">
        <v>276</v>
      </c>
      <c r="G227" s="11" t="s">
        <v>685</v>
      </c>
    </row>
    <row r="228" spans="1:7" ht="70.5" customHeight="1" x14ac:dyDescent="0.2">
      <c r="A228" s="10"/>
      <c r="B228" s="11" t="s">
        <v>686</v>
      </c>
      <c r="C228" s="11" t="s">
        <v>139</v>
      </c>
      <c r="D228" s="11" t="s">
        <v>146</v>
      </c>
      <c r="E228" s="11">
        <v>0</v>
      </c>
      <c r="F228" s="11" t="s">
        <v>287</v>
      </c>
      <c r="G228" s="11" t="s">
        <v>687</v>
      </c>
    </row>
    <row r="229" spans="1:7" ht="70.5" customHeight="1" x14ac:dyDescent="0.2">
      <c r="A229" s="10"/>
      <c r="B229" s="11" t="s">
        <v>688</v>
      </c>
      <c r="C229" s="11" t="s">
        <v>139</v>
      </c>
      <c r="D229" s="11" t="s">
        <v>146</v>
      </c>
      <c r="E229" s="11">
        <v>0</v>
      </c>
      <c r="F229" s="11" t="s">
        <v>287</v>
      </c>
      <c r="G229" s="11" t="s">
        <v>689</v>
      </c>
    </row>
    <row r="230" spans="1:7" ht="70.5" customHeight="1" x14ac:dyDescent="0.2">
      <c r="A230" s="10"/>
      <c r="B230" s="11" t="s">
        <v>690</v>
      </c>
      <c r="C230" s="11" t="s">
        <v>139</v>
      </c>
      <c r="D230" s="11" t="s">
        <v>691</v>
      </c>
      <c r="E230" s="11">
        <v>0</v>
      </c>
      <c r="F230" s="11" t="s">
        <v>287</v>
      </c>
      <c r="G230" s="11" t="s">
        <v>692</v>
      </c>
    </row>
    <row r="231" spans="1:7" ht="70.5" customHeight="1" x14ac:dyDescent="0.2">
      <c r="A231" s="10"/>
      <c r="B231" s="11" t="s">
        <v>693</v>
      </c>
      <c r="C231" s="11" t="s">
        <v>139</v>
      </c>
      <c r="D231" s="11" t="s">
        <v>691</v>
      </c>
      <c r="E231" s="11">
        <v>0</v>
      </c>
      <c r="F231" s="11" t="s">
        <v>276</v>
      </c>
      <c r="G231" s="11" t="s">
        <v>694</v>
      </c>
    </row>
    <row r="232" spans="1:7" ht="70.5" customHeight="1" x14ac:dyDescent="0.2">
      <c r="A232" s="10"/>
      <c r="B232" s="11" t="s">
        <v>695</v>
      </c>
      <c r="C232" s="11" t="s">
        <v>139</v>
      </c>
      <c r="D232" s="11" t="s">
        <v>691</v>
      </c>
      <c r="E232" s="11">
        <v>0</v>
      </c>
      <c r="F232" s="11" t="s">
        <v>276</v>
      </c>
      <c r="G232" s="11" t="s">
        <v>696</v>
      </c>
    </row>
    <row r="233" spans="1:7" ht="70.5" customHeight="1" x14ac:dyDescent="0.2">
      <c r="A233" s="10"/>
      <c r="B233" s="11" t="s">
        <v>697</v>
      </c>
      <c r="C233" s="11" t="s">
        <v>139</v>
      </c>
      <c r="D233" s="11" t="s">
        <v>143</v>
      </c>
      <c r="E233" s="11" t="s">
        <v>698</v>
      </c>
      <c r="F233" s="11" t="s">
        <v>276</v>
      </c>
      <c r="G233" s="11" t="s">
        <v>699</v>
      </c>
    </row>
    <row r="234" spans="1:7" ht="70.5" customHeight="1" x14ac:dyDescent="0.2">
      <c r="A234" s="10"/>
      <c r="B234" s="11" t="s">
        <v>700</v>
      </c>
      <c r="C234" s="11" t="s">
        <v>139</v>
      </c>
      <c r="D234" s="11" t="s">
        <v>143</v>
      </c>
      <c r="E234" s="11" t="s">
        <v>698</v>
      </c>
      <c r="F234" s="11" t="s">
        <v>276</v>
      </c>
      <c r="G234" s="11" t="s">
        <v>701</v>
      </c>
    </row>
    <row r="235" spans="1:7" ht="70.5" customHeight="1" x14ac:dyDescent="0.2">
      <c r="A235" s="10"/>
      <c r="B235" s="11" t="s">
        <v>702</v>
      </c>
      <c r="C235" s="11" t="s">
        <v>139</v>
      </c>
      <c r="D235" s="11" t="s">
        <v>703</v>
      </c>
      <c r="E235" s="11" t="s">
        <v>394</v>
      </c>
      <c r="F235" s="11" t="s">
        <v>287</v>
      </c>
      <c r="G235" s="11" t="s">
        <v>704</v>
      </c>
    </row>
    <row r="236" spans="1:7" ht="70.5" customHeight="1" x14ac:dyDescent="0.2">
      <c r="A236" s="10"/>
      <c r="B236" s="11" t="s">
        <v>705</v>
      </c>
      <c r="C236" s="11" t="s">
        <v>139</v>
      </c>
      <c r="D236" s="11" t="s">
        <v>703</v>
      </c>
      <c r="E236" s="11" t="s">
        <v>394</v>
      </c>
      <c r="F236" s="11" t="s">
        <v>287</v>
      </c>
      <c r="G236" s="11" t="s">
        <v>706</v>
      </c>
    </row>
    <row r="237" spans="1:7" ht="70.5" customHeight="1" x14ac:dyDescent="0.2">
      <c r="A237" s="10"/>
      <c r="B237" s="11" t="s">
        <v>707</v>
      </c>
      <c r="C237" s="11" t="s">
        <v>139</v>
      </c>
      <c r="D237" s="11" t="s">
        <v>708</v>
      </c>
      <c r="E237" s="11" t="s">
        <v>709</v>
      </c>
      <c r="F237" s="11" t="s">
        <v>276</v>
      </c>
      <c r="G237" s="11" t="s">
        <v>710</v>
      </c>
    </row>
    <row r="238" spans="1:7" ht="70.5" customHeight="1" x14ac:dyDescent="0.2">
      <c r="A238" s="10"/>
      <c r="B238" s="11" t="s">
        <v>711</v>
      </c>
      <c r="C238" s="11" t="s">
        <v>139</v>
      </c>
      <c r="D238" s="11" t="s">
        <v>708</v>
      </c>
      <c r="E238" s="11" t="s">
        <v>709</v>
      </c>
      <c r="F238" s="11" t="s">
        <v>276</v>
      </c>
      <c r="G238" s="11" t="s">
        <v>712</v>
      </c>
    </row>
    <row r="239" spans="1:7" ht="70.5" customHeight="1" x14ac:dyDescent="0.2">
      <c r="A239" s="10"/>
      <c r="B239" s="11" t="s">
        <v>713</v>
      </c>
      <c r="C239" s="11" t="s">
        <v>139</v>
      </c>
      <c r="D239" s="11" t="s">
        <v>714</v>
      </c>
      <c r="E239" s="11" t="s">
        <v>715</v>
      </c>
      <c r="F239" s="11" t="s">
        <v>287</v>
      </c>
      <c r="G239" s="11" t="s">
        <v>716</v>
      </c>
    </row>
    <row r="240" spans="1:7" ht="70.5" customHeight="1" x14ac:dyDescent="0.2">
      <c r="A240" s="10"/>
      <c r="B240" s="11" t="s">
        <v>717</v>
      </c>
      <c r="C240" s="11" t="s">
        <v>139</v>
      </c>
      <c r="D240" s="11" t="s">
        <v>714</v>
      </c>
      <c r="E240" s="11" t="s">
        <v>715</v>
      </c>
      <c r="F240" s="11" t="s">
        <v>287</v>
      </c>
      <c r="G240" s="11" t="s">
        <v>718</v>
      </c>
    </row>
    <row r="241" spans="1:7" ht="70.5" customHeight="1" x14ac:dyDescent="0.2">
      <c r="A241" s="10"/>
      <c r="B241" s="11" t="s">
        <v>719</v>
      </c>
      <c r="C241" s="11" t="s">
        <v>139</v>
      </c>
      <c r="D241" s="11" t="s">
        <v>720</v>
      </c>
      <c r="E241" s="11" t="s">
        <v>721</v>
      </c>
      <c r="F241" s="11" t="s">
        <v>287</v>
      </c>
      <c r="G241" s="11" t="s">
        <v>722</v>
      </c>
    </row>
    <row r="242" spans="1:7" ht="70.5" customHeight="1" x14ac:dyDescent="0.2">
      <c r="A242" s="10"/>
      <c r="B242" s="11" t="s">
        <v>723</v>
      </c>
      <c r="C242" s="11" t="s">
        <v>139</v>
      </c>
      <c r="D242" s="11" t="s">
        <v>720</v>
      </c>
      <c r="E242" s="11" t="s">
        <v>721</v>
      </c>
      <c r="F242" s="11" t="s">
        <v>287</v>
      </c>
      <c r="G242" s="11" t="s">
        <v>724</v>
      </c>
    </row>
    <row r="243" spans="1:7" ht="70.5" customHeight="1" x14ac:dyDescent="0.2">
      <c r="A243" s="10"/>
      <c r="B243" s="11" t="s">
        <v>725</v>
      </c>
      <c r="C243" s="11" t="s">
        <v>139</v>
      </c>
      <c r="D243" s="11" t="s">
        <v>149</v>
      </c>
      <c r="E243" s="11">
        <v>0</v>
      </c>
      <c r="F243" s="11" t="s">
        <v>287</v>
      </c>
      <c r="G243" s="11" t="s">
        <v>726</v>
      </c>
    </row>
    <row r="244" spans="1:7" ht="70.5" customHeight="1" x14ac:dyDescent="0.2">
      <c r="A244" s="10"/>
      <c r="B244" s="11" t="s">
        <v>727</v>
      </c>
      <c r="C244" s="11" t="s">
        <v>139</v>
      </c>
      <c r="D244" s="11" t="s">
        <v>149</v>
      </c>
      <c r="E244" s="11">
        <v>0</v>
      </c>
      <c r="F244" s="11" t="s">
        <v>276</v>
      </c>
      <c r="G244" s="11" t="s">
        <v>728</v>
      </c>
    </row>
    <row r="245" spans="1:7" ht="70.5" customHeight="1" x14ac:dyDescent="0.2">
      <c r="A245" s="10"/>
      <c r="B245" s="11" t="s">
        <v>729</v>
      </c>
      <c r="C245" s="11" t="s">
        <v>139</v>
      </c>
      <c r="D245" s="11" t="s">
        <v>149</v>
      </c>
      <c r="E245" s="11">
        <v>0</v>
      </c>
      <c r="F245" s="11" t="s">
        <v>276</v>
      </c>
      <c r="G245" s="11" t="s">
        <v>730</v>
      </c>
    </row>
    <row r="246" spans="1:7" ht="70.5" customHeight="1" x14ac:dyDescent="0.2">
      <c r="A246" s="10"/>
      <c r="B246" s="11" t="s">
        <v>731</v>
      </c>
      <c r="C246" s="11" t="s">
        <v>139</v>
      </c>
      <c r="D246" s="11" t="s">
        <v>653</v>
      </c>
      <c r="E246" s="11" t="s">
        <v>663</v>
      </c>
      <c r="F246" s="11" t="s">
        <v>732</v>
      </c>
      <c r="G246" s="11" t="s">
        <v>733</v>
      </c>
    </row>
    <row r="247" spans="1:7" ht="70.5" customHeight="1" x14ac:dyDescent="0.2">
      <c r="A247" s="10"/>
      <c r="B247" s="11" t="s">
        <v>734</v>
      </c>
      <c r="C247" s="11" t="s">
        <v>139</v>
      </c>
      <c r="D247" s="11" t="s">
        <v>653</v>
      </c>
      <c r="E247" s="11" t="s">
        <v>735</v>
      </c>
      <c r="F247" s="11" t="s">
        <v>732</v>
      </c>
      <c r="G247" s="11" t="s">
        <v>736</v>
      </c>
    </row>
    <row r="248" spans="1:7" ht="70.5" customHeight="1" x14ac:dyDescent="0.2">
      <c r="A248" s="10"/>
      <c r="B248" s="11" t="s">
        <v>737</v>
      </c>
      <c r="C248" s="11" t="s">
        <v>139</v>
      </c>
      <c r="D248" s="11" t="s">
        <v>653</v>
      </c>
      <c r="E248" s="11" t="s">
        <v>735</v>
      </c>
      <c r="F248" s="11" t="s">
        <v>732</v>
      </c>
      <c r="G248" s="11" t="s">
        <v>738</v>
      </c>
    </row>
    <row r="249" spans="1:7" ht="70.5" customHeight="1" x14ac:dyDescent="0.2">
      <c r="A249" s="10"/>
      <c r="B249" s="11" t="s">
        <v>739</v>
      </c>
      <c r="C249" s="11" t="s">
        <v>139</v>
      </c>
      <c r="D249" s="11" t="s">
        <v>653</v>
      </c>
      <c r="E249" s="11" t="s">
        <v>740</v>
      </c>
      <c r="F249" s="11" t="s">
        <v>732</v>
      </c>
      <c r="G249" s="11" t="s">
        <v>741</v>
      </c>
    </row>
    <row r="250" spans="1:7" ht="70.5" customHeight="1" x14ac:dyDescent="0.2">
      <c r="A250" s="10"/>
      <c r="B250" s="11" t="s">
        <v>742</v>
      </c>
      <c r="C250" s="11" t="s">
        <v>139</v>
      </c>
      <c r="D250" s="11" t="s">
        <v>743</v>
      </c>
      <c r="E250" s="11" t="s">
        <v>660</v>
      </c>
      <c r="F250" s="11" t="s">
        <v>732</v>
      </c>
      <c r="G250" s="11" t="s">
        <v>744</v>
      </c>
    </row>
    <row r="251" spans="1:7" ht="70.5" customHeight="1" x14ac:dyDescent="0.2">
      <c r="A251" s="10"/>
      <c r="B251" s="11" t="s">
        <v>745</v>
      </c>
      <c r="C251" s="11" t="s">
        <v>243</v>
      </c>
      <c r="D251" s="11" t="s">
        <v>746</v>
      </c>
      <c r="E251" s="11" t="s">
        <v>747</v>
      </c>
      <c r="F251" s="11" t="s">
        <v>287</v>
      </c>
      <c r="G251" s="11" t="s">
        <v>748</v>
      </c>
    </row>
    <row r="252" spans="1:7" ht="70.5" customHeight="1" x14ac:dyDescent="0.2">
      <c r="A252" s="10"/>
      <c r="B252" s="11" t="s">
        <v>749</v>
      </c>
      <c r="C252" s="11" t="s">
        <v>243</v>
      </c>
      <c r="D252" s="11" t="s">
        <v>750</v>
      </c>
      <c r="E252" s="11" t="s">
        <v>751</v>
      </c>
      <c r="F252" s="11" t="s">
        <v>287</v>
      </c>
      <c r="G252" s="11" t="s">
        <v>752</v>
      </c>
    </row>
    <row r="253" spans="1:7" ht="70.5" customHeight="1" x14ac:dyDescent="0.2">
      <c r="A253" s="10"/>
      <c r="B253" s="11" t="s">
        <v>753</v>
      </c>
      <c r="C253" s="11" t="s">
        <v>243</v>
      </c>
      <c r="D253" s="11" t="s">
        <v>754</v>
      </c>
      <c r="E253" s="11" t="s">
        <v>721</v>
      </c>
      <c r="F253" s="11" t="s">
        <v>276</v>
      </c>
      <c r="G253" s="11" t="s">
        <v>755</v>
      </c>
    </row>
    <row r="254" spans="1:7" ht="70.5" customHeight="1" x14ac:dyDescent="0.2">
      <c r="A254" s="10"/>
      <c r="B254" s="11" t="s">
        <v>756</v>
      </c>
      <c r="C254" s="11" t="s">
        <v>243</v>
      </c>
      <c r="D254" s="11" t="s">
        <v>754</v>
      </c>
      <c r="E254" s="11" t="s">
        <v>721</v>
      </c>
      <c r="F254" s="11" t="s">
        <v>276</v>
      </c>
      <c r="G254" s="11" t="s">
        <v>757</v>
      </c>
    </row>
    <row r="255" spans="1:7" ht="70.5" customHeight="1" x14ac:dyDescent="0.2">
      <c r="A255" s="10"/>
      <c r="B255" s="11" t="s">
        <v>758</v>
      </c>
      <c r="C255" s="11" t="s">
        <v>243</v>
      </c>
      <c r="D255" s="11" t="s">
        <v>759</v>
      </c>
      <c r="E255" s="11" t="s">
        <v>254</v>
      </c>
      <c r="F255" s="11" t="s">
        <v>287</v>
      </c>
      <c r="G255" s="11" t="s">
        <v>760</v>
      </c>
    </row>
    <row r="256" spans="1:7" ht="70.5" customHeight="1" x14ac:dyDescent="0.2">
      <c r="A256" s="10"/>
      <c r="B256" s="11" t="s">
        <v>761</v>
      </c>
      <c r="C256" s="11" t="s">
        <v>243</v>
      </c>
      <c r="D256" s="11" t="s">
        <v>762</v>
      </c>
      <c r="E256" s="11" t="s">
        <v>150</v>
      </c>
      <c r="F256" s="11" t="s">
        <v>276</v>
      </c>
      <c r="G256" s="11" t="s">
        <v>763</v>
      </c>
    </row>
    <row r="257" spans="1:7" ht="70.5" customHeight="1" x14ac:dyDescent="0.2">
      <c r="A257" s="10"/>
      <c r="B257" s="11" t="s">
        <v>764</v>
      </c>
      <c r="C257" s="11" t="s">
        <v>243</v>
      </c>
      <c r="D257" s="11" t="s">
        <v>762</v>
      </c>
      <c r="E257" s="11" t="s">
        <v>150</v>
      </c>
      <c r="F257" s="11" t="s">
        <v>276</v>
      </c>
      <c r="G257" s="11" t="s">
        <v>765</v>
      </c>
    </row>
    <row r="258" spans="1:7" ht="70.5" customHeight="1" x14ac:dyDescent="0.2">
      <c r="A258" s="10"/>
      <c r="B258" s="11" t="s">
        <v>766</v>
      </c>
      <c r="C258" s="11" t="s">
        <v>243</v>
      </c>
      <c r="D258" s="11" t="s">
        <v>767</v>
      </c>
      <c r="E258" s="11" t="s">
        <v>768</v>
      </c>
      <c r="F258" s="11" t="s">
        <v>276</v>
      </c>
      <c r="G258" s="11" t="s">
        <v>769</v>
      </c>
    </row>
    <row r="259" spans="1:7" ht="70.5" customHeight="1" x14ac:dyDescent="0.2">
      <c r="A259" s="10"/>
      <c r="B259" s="11" t="s">
        <v>770</v>
      </c>
      <c r="C259" s="11" t="s">
        <v>243</v>
      </c>
      <c r="D259" s="11" t="s">
        <v>771</v>
      </c>
      <c r="E259" s="11">
        <v>0</v>
      </c>
      <c r="F259" s="11" t="s">
        <v>287</v>
      </c>
      <c r="G259" s="11" t="s">
        <v>772</v>
      </c>
    </row>
    <row r="260" spans="1:7" ht="70.5" customHeight="1" x14ac:dyDescent="0.2">
      <c r="A260" s="10"/>
      <c r="B260" s="11" t="s">
        <v>773</v>
      </c>
      <c r="C260" s="11" t="s">
        <v>243</v>
      </c>
      <c r="D260" s="11" t="s">
        <v>774</v>
      </c>
      <c r="E260" s="11" t="s">
        <v>160</v>
      </c>
      <c r="F260" s="11" t="s">
        <v>287</v>
      </c>
      <c r="G260" s="11" t="s">
        <v>775</v>
      </c>
    </row>
    <row r="261" spans="1:7" ht="70.5" customHeight="1" x14ac:dyDescent="0.2">
      <c r="A261" s="10"/>
      <c r="B261" s="11" t="s">
        <v>776</v>
      </c>
      <c r="C261" s="11" t="s">
        <v>243</v>
      </c>
      <c r="D261" s="11" t="s">
        <v>774</v>
      </c>
      <c r="E261" s="11" t="s">
        <v>160</v>
      </c>
      <c r="F261" s="11" t="s">
        <v>287</v>
      </c>
      <c r="G261" s="11" t="s">
        <v>777</v>
      </c>
    </row>
    <row r="262" spans="1:7" ht="70.5" customHeight="1" x14ac:dyDescent="0.2">
      <c r="A262" s="10"/>
      <c r="B262" s="11" t="s">
        <v>778</v>
      </c>
      <c r="C262" s="11" t="s">
        <v>243</v>
      </c>
      <c r="D262" s="11" t="s">
        <v>779</v>
      </c>
      <c r="E262" s="11" t="s">
        <v>160</v>
      </c>
      <c r="F262" s="11" t="s">
        <v>276</v>
      </c>
      <c r="G262" s="11" t="s">
        <v>780</v>
      </c>
    </row>
    <row r="263" spans="1:7" ht="70.5" customHeight="1" x14ac:dyDescent="0.2">
      <c r="A263" s="10"/>
      <c r="B263" s="11" t="s">
        <v>781</v>
      </c>
      <c r="C263" s="11" t="s">
        <v>243</v>
      </c>
      <c r="D263" s="11" t="s">
        <v>779</v>
      </c>
      <c r="E263" s="11" t="s">
        <v>160</v>
      </c>
      <c r="F263" s="11" t="s">
        <v>276</v>
      </c>
      <c r="G263" s="11" t="s">
        <v>782</v>
      </c>
    </row>
    <row r="264" spans="1:7" ht="70.5" customHeight="1" x14ac:dyDescent="0.2">
      <c r="A264" s="10"/>
      <c r="B264" s="11" t="s">
        <v>783</v>
      </c>
      <c r="C264" s="11" t="s">
        <v>243</v>
      </c>
      <c r="D264" s="11" t="s">
        <v>244</v>
      </c>
      <c r="E264" s="11" t="s">
        <v>476</v>
      </c>
      <c r="F264" s="11" t="s">
        <v>445</v>
      </c>
      <c r="G264" s="11" t="s">
        <v>784</v>
      </c>
    </row>
    <row r="265" spans="1:7" ht="70.5" customHeight="1" x14ac:dyDescent="0.2">
      <c r="A265" s="10"/>
      <c r="B265" s="11" t="s">
        <v>785</v>
      </c>
      <c r="C265" s="11" t="s">
        <v>243</v>
      </c>
      <c r="D265" s="11" t="s">
        <v>244</v>
      </c>
      <c r="E265" s="11" t="s">
        <v>476</v>
      </c>
      <c r="F265" s="11" t="s">
        <v>445</v>
      </c>
      <c r="G265" s="11" t="s">
        <v>786</v>
      </c>
    </row>
    <row r="266" spans="1:7" ht="70.5" customHeight="1" x14ac:dyDescent="0.2">
      <c r="A266" s="10"/>
      <c r="B266" s="11" t="s">
        <v>787</v>
      </c>
      <c r="C266" s="11" t="s">
        <v>243</v>
      </c>
      <c r="D266" s="11" t="s">
        <v>788</v>
      </c>
      <c r="E266" s="11" t="s">
        <v>476</v>
      </c>
      <c r="F266" s="11" t="s">
        <v>276</v>
      </c>
      <c r="G266" s="11" t="s">
        <v>789</v>
      </c>
    </row>
    <row r="267" spans="1:7" ht="70.5" customHeight="1" x14ac:dyDescent="0.2">
      <c r="A267" s="10"/>
      <c r="B267" s="11" t="s">
        <v>790</v>
      </c>
      <c r="C267" s="11" t="s">
        <v>243</v>
      </c>
      <c r="D267" s="11" t="s">
        <v>791</v>
      </c>
      <c r="E267" s="11" t="s">
        <v>792</v>
      </c>
      <c r="F267" s="11" t="s">
        <v>287</v>
      </c>
      <c r="G267" s="11" t="s">
        <v>793</v>
      </c>
    </row>
    <row r="268" spans="1:7" ht="70.5" customHeight="1" x14ac:dyDescent="0.2">
      <c r="A268" s="10"/>
      <c r="B268" s="11" t="s">
        <v>794</v>
      </c>
      <c r="C268" s="11" t="s">
        <v>243</v>
      </c>
      <c r="D268" s="11" t="s">
        <v>791</v>
      </c>
      <c r="E268" s="11" t="s">
        <v>795</v>
      </c>
      <c r="F268" s="11" t="s">
        <v>287</v>
      </c>
      <c r="G268" s="11" t="s">
        <v>796</v>
      </c>
    </row>
    <row r="269" spans="1:7" ht="70.5" customHeight="1" x14ac:dyDescent="0.2">
      <c r="A269" s="10"/>
      <c r="B269" s="11" t="s">
        <v>797</v>
      </c>
      <c r="C269" s="11" t="s">
        <v>243</v>
      </c>
      <c r="D269" s="11" t="s">
        <v>798</v>
      </c>
      <c r="E269" s="11">
        <v>0</v>
      </c>
      <c r="F269" s="11" t="s">
        <v>287</v>
      </c>
      <c r="G269" s="11" t="s">
        <v>799</v>
      </c>
    </row>
    <row r="270" spans="1:7" ht="70.5" customHeight="1" x14ac:dyDescent="0.2">
      <c r="A270" s="10"/>
      <c r="B270" s="11" t="s">
        <v>800</v>
      </c>
      <c r="C270" s="11" t="s">
        <v>243</v>
      </c>
      <c r="D270" s="11" t="s">
        <v>801</v>
      </c>
      <c r="E270" s="11" t="s">
        <v>802</v>
      </c>
      <c r="F270" s="11" t="s">
        <v>276</v>
      </c>
      <c r="G270" s="11" t="s">
        <v>803</v>
      </c>
    </row>
    <row r="271" spans="1:7" ht="70.5" customHeight="1" x14ac:dyDescent="0.2">
      <c r="A271" s="10"/>
      <c r="B271" s="11" t="s">
        <v>804</v>
      </c>
      <c r="C271" s="11" t="s">
        <v>243</v>
      </c>
      <c r="D271" s="11" t="s">
        <v>801</v>
      </c>
      <c r="E271" s="11" t="s">
        <v>805</v>
      </c>
      <c r="F271" s="11" t="s">
        <v>276</v>
      </c>
      <c r="G271" s="11" t="s">
        <v>806</v>
      </c>
    </row>
    <row r="272" spans="1:7" ht="70.5" customHeight="1" x14ac:dyDescent="0.2">
      <c r="A272" s="10"/>
      <c r="B272" s="11" t="s">
        <v>807</v>
      </c>
      <c r="C272" s="11" t="s">
        <v>243</v>
      </c>
      <c r="D272" s="11" t="s">
        <v>801</v>
      </c>
      <c r="E272" s="11" t="s">
        <v>802</v>
      </c>
      <c r="F272" s="11" t="s">
        <v>808</v>
      </c>
      <c r="G272" s="11" t="s">
        <v>809</v>
      </c>
    </row>
    <row r="273" spans="1:7" ht="70.5" customHeight="1" x14ac:dyDescent="0.2">
      <c r="A273" s="10"/>
      <c r="B273" s="11" t="s">
        <v>810</v>
      </c>
      <c r="C273" s="11" t="s">
        <v>243</v>
      </c>
      <c r="D273" s="11" t="s">
        <v>811</v>
      </c>
      <c r="E273" s="11" t="s">
        <v>805</v>
      </c>
      <c r="F273" s="11" t="s">
        <v>808</v>
      </c>
      <c r="G273" s="11" t="s">
        <v>812</v>
      </c>
    </row>
    <row r="274" spans="1:7" ht="70.5" customHeight="1" x14ac:dyDescent="0.2">
      <c r="A274" s="10"/>
      <c r="B274" s="11" t="s">
        <v>813</v>
      </c>
      <c r="C274" s="11" t="s">
        <v>243</v>
      </c>
      <c r="D274" s="11" t="s">
        <v>801</v>
      </c>
      <c r="E274" s="11" t="s">
        <v>814</v>
      </c>
      <c r="F274" s="11" t="s">
        <v>815</v>
      </c>
      <c r="G274" s="11" t="s">
        <v>816</v>
      </c>
    </row>
    <row r="275" spans="1:7" ht="70.5" customHeight="1" x14ac:dyDescent="0.2">
      <c r="A275" s="10"/>
      <c r="B275" s="11" t="s">
        <v>817</v>
      </c>
      <c r="C275" s="11" t="s">
        <v>243</v>
      </c>
      <c r="D275" s="11" t="s">
        <v>253</v>
      </c>
      <c r="E275" s="11" t="s">
        <v>818</v>
      </c>
      <c r="F275" s="11" t="s">
        <v>276</v>
      </c>
      <c r="G275" s="11" t="s">
        <v>819</v>
      </c>
    </row>
    <row r="276" spans="1:7" ht="70.5" customHeight="1" x14ac:dyDescent="0.2">
      <c r="A276" s="10"/>
      <c r="B276" s="11" t="s">
        <v>820</v>
      </c>
      <c r="C276" s="11" t="s">
        <v>243</v>
      </c>
      <c r="D276" s="11" t="s">
        <v>821</v>
      </c>
      <c r="E276" s="11" t="s">
        <v>224</v>
      </c>
      <c r="F276" s="11" t="s">
        <v>287</v>
      </c>
      <c r="G276" s="11" t="s">
        <v>822</v>
      </c>
    </row>
    <row r="277" spans="1:7" ht="70.5" customHeight="1" x14ac:dyDescent="0.2">
      <c r="A277" s="10"/>
      <c r="B277" s="11" t="s">
        <v>823</v>
      </c>
      <c r="C277" s="11" t="s">
        <v>243</v>
      </c>
      <c r="D277" s="11" t="s">
        <v>821</v>
      </c>
      <c r="E277" s="11">
        <v>0</v>
      </c>
      <c r="F277" s="11" t="s">
        <v>287</v>
      </c>
      <c r="G277" s="11" t="s">
        <v>824</v>
      </c>
    </row>
    <row r="278" spans="1:7" ht="70.5" customHeight="1" x14ac:dyDescent="0.2">
      <c r="A278" s="10"/>
      <c r="B278" s="11" t="s">
        <v>825</v>
      </c>
      <c r="C278" s="11" t="s">
        <v>243</v>
      </c>
      <c r="D278" s="11" t="s">
        <v>826</v>
      </c>
      <c r="E278" s="11">
        <v>0</v>
      </c>
      <c r="F278" s="11" t="s">
        <v>287</v>
      </c>
      <c r="G278" s="11" t="s">
        <v>827</v>
      </c>
    </row>
    <row r="279" spans="1:7" ht="70.5" customHeight="1" x14ac:dyDescent="0.2">
      <c r="A279" s="10"/>
      <c r="B279" s="11" t="s">
        <v>828</v>
      </c>
      <c r="C279" s="11" t="s">
        <v>243</v>
      </c>
      <c r="D279" s="11" t="s">
        <v>826</v>
      </c>
      <c r="E279" s="11">
        <v>0</v>
      </c>
      <c r="F279" s="11" t="s">
        <v>287</v>
      </c>
      <c r="G279" s="11" t="s">
        <v>829</v>
      </c>
    </row>
    <row r="280" spans="1:7" ht="70.5" customHeight="1" x14ac:dyDescent="0.2">
      <c r="A280" s="10"/>
      <c r="B280" s="11" t="s">
        <v>830</v>
      </c>
      <c r="C280" s="11" t="s">
        <v>243</v>
      </c>
      <c r="D280" s="11" t="s">
        <v>831</v>
      </c>
      <c r="E280" s="11" t="s">
        <v>832</v>
      </c>
      <c r="F280" s="11" t="s">
        <v>287</v>
      </c>
      <c r="G280" s="11" t="s">
        <v>833</v>
      </c>
    </row>
    <row r="281" spans="1:7" ht="70.5" customHeight="1" x14ac:dyDescent="0.2">
      <c r="A281" s="10"/>
      <c r="B281" s="11" t="s">
        <v>834</v>
      </c>
      <c r="C281" s="11" t="s">
        <v>243</v>
      </c>
      <c r="D281" s="11" t="s">
        <v>831</v>
      </c>
      <c r="E281" s="11" t="s">
        <v>832</v>
      </c>
      <c r="F281" s="11" t="s">
        <v>287</v>
      </c>
      <c r="G281" s="11" t="s">
        <v>835</v>
      </c>
    </row>
    <row r="282" spans="1:7" ht="70.5" customHeight="1" x14ac:dyDescent="0.2">
      <c r="A282" s="10"/>
      <c r="B282" s="11" t="s">
        <v>836</v>
      </c>
      <c r="C282" s="11" t="s">
        <v>243</v>
      </c>
      <c r="D282" s="11" t="s">
        <v>831</v>
      </c>
      <c r="E282" s="11" t="s">
        <v>832</v>
      </c>
      <c r="F282" s="11" t="s">
        <v>276</v>
      </c>
      <c r="G282" s="11" t="s">
        <v>837</v>
      </c>
    </row>
    <row r="283" spans="1:7" ht="70.5" customHeight="1" x14ac:dyDescent="0.2">
      <c r="A283" s="10"/>
      <c r="B283" s="11" t="s">
        <v>838</v>
      </c>
      <c r="C283" s="11" t="s">
        <v>243</v>
      </c>
      <c r="D283" s="11" t="s">
        <v>839</v>
      </c>
      <c r="E283" s="11" t="s">
        <v>747</v>
      </c>
      <c r="F283" s="11" t="s">
        <v>276</v>
      </c>
      <c r="G283" s="11" t="s">
        <v>840</v>
      </c>
    </row>
    <row r="284" spans="1:7" ht="70.5" customHeight="1" x14ac:dyDescent="0.2">
      <c r="A284" s="10"/>
      <c r="B284" s="11" t="s">
        <v>841</v>
      </c>
      <c r="C284" s="11" t="s">
        <v>243</v>
      </c>
      <c r="D284" s="11" t="s">
        <v>839</v>
      </c>
      <c r="E284" s="11" t="s">
        <v>747</v>
      </c>
      <c r="F284" s="11" t="s">
        <v>276</v>
      </c>
      <c r="G284" s="11" t="s">
        <v>842</v>
      </c>
    </row>
    <row r="285" spans="1:7" ht="70.5" customHeight="1" x14ac:dyDescent="0.2">
      <c r="A285" s="10"/>
      <c r="B285" s="11" t="s">
        <v>843</v>
      </c>
      <c r="C285" s="11" t="s">
        <v>243</v>
      </c>
      <c r="D285" s="11" t="s">
        <v>844</v>
      </c>
      <c r="E285" s="11" t="s">
        <v>73</v>
      </c>
      <c r="F285" s="11" t="s">
        <v>287</v>
      </c>
      <c r="G285" s="11" t="s">
        <v>845</v>
      </c>
    </row>
    <row r="286" spans="1:7" ht="70.5" customHeight="1" x14ac:dyDescent="0.2">
      <c r="A286" s="10"/>
      <c r="B286" s="11" t="s">
        <v>846</v>
      </c>
      <c r="C286" s="11" t="s">
        <v>243</v>
      </c>
      <c r="D286" s="11" t="s">
        <v>844</v>
      </c>
      <c r="E286" s="11" t="s">
        <v>73</v>
      </c>
      <c r="F286" s="11" t="s">
        <v>287</v>
      </c>
      <c r="G286" s="11" t="s">
        <v>847</v>
      </c>
    </row>
    <row r="287" spans="1:7" ht="70.5" customHeight="1" x14ac:dyDescent="0.2">
      <c r="A287" s="10"/>
      <c r="B287" s="11" t="s">
        <v>848</v>
      </c>
      <c r="C287" s="11" t="s">
        <v>243</v>
      </c>
      <c r="D287" s="11" t="s">
        <v>849</v>
      </c>
      <c r="E287" s="11" t="s">
        <v>850</v>
      </c>
      <c r="F287" s="11" t="s">
        <v>732</v>
      </c>
      <c r="G287" s="11" t="s">
        <v>851</v>
      </c>
    </row>
    <row r="288" spans="1:7" ht="70.5" customHeight="1" x14ac:dyDescent="0.2">
      <c r="A288" s="10"/>
      <c r="B288" s="11" t="s">
        <v>852</v>
      </c>
      <c r="C288" s="11" t="s">
        <v>243</v>
      </c>
      <c r="D288" s="11" t="s">
        <v>849</v>
      </c>
      <c r="E288" s="11" t="s">
        <v>853</v>
      </c>
      <c r="F288" s="11" t="s">
        <v>276</v>
      </c>
      <c r="G288" s="11" t="s">
        <v>854</v>
      </c>
    </row>
    <row r="289" spans="1:7" ht="70.5" customHeight="1" x14ac:dyDescent="0.2">
      <c r="A289" s="10"/>
      <c r="B289" s="11" t="s">
        <v>855</v>
      </c>
      <c r="C289" s="11" t="s">
        <v>243</v>
      </c>
      <c r="D289" s="11" t="s">
        <v>856</v>
      </c>
      <c r="E289" s="11" t="s">
        <v>857</v>
      </c>
      <c r="F289" s="11" t="s">
        <v>276</v>
      </c>
      <c r="G289" s="11" t="s">
        <v>858</v>
      </c>
    </row>
    <row r="290" spans="1:7" ht="70.5" customHeight="1" x14ac:dyDescent="0.2">
      <c r="A290" s="10"/>
      <c r="B290" s="11" t="s">
        <v>859</v>
      </c>
      <c r="C290" s="11" t="s">
        <v>243</v>
      </c>
      <c r="D290" s="11" t="s">
        <v>860</v>
      </c>
      <c r="E290" s="11" t="s">
        <v>313</v>
      </c>
      <c r="F290" s="11" t="s">
        <v>276</v>
      </c>
      <c r="G290" s="11" t="s">
        <v>861</v>
      </c>
    </row>
    <row r="291" spans="1:7" ht="70.5" customHeight="1" x14ac:dyDescent="0.2">
      <c r="A291" s="10"/>
      <c r="B291" s="11" t="s">
        <v>862</v>
      </c>
      <c r="C291" s="11" t="s">
        <v>16</v>
      </c>
      <c r="D291" s="11" t="s">
        <v>863</v>
      </c>
      <c r="E291" s="11" t="s">
        <v>864</v>
      </c>
      <c r="F291" s="11" t="s">
        <v>445</v>
      </c>
      <c r="G291" s="11" t="s">
        <v>865</v>
      </c>
    </row>
    <row r="292" spans="1:7" ht="70.5" customHeight="1" x14ac:dyDescent="0.2">
      <c r="A292" s="10"/>
      <c r="B292" s="11" t="s">
        <v>866</v>
      </c>
      <c r="C292" s="11" t="s">
        <v>16</v>
      </c>
      <c r="D292" s="11" t="s">
        <v>863</v>
      </c>
      <c r="E292" s="11" t="s">
        <v>117</v>
      </c>
      <c r="F292" s="11" t="s">
        <v>445</v>
      </c>
      <c r="G292" s="11" t="s">
        <v>867</v>
      </c>
    </row>
    <row r="293" spans="1:7" ht="70.5" customHeight="1" x14ac:dyDescent="0.2">
      <c r="A293" s="10"/>
      <c r="B293" s="11" t="s">
        <v>868</v>
      </c>
      <c r="C293" s="11" t="s">
        <v>139</v>
      </c>
      <c r="D293" s="11" t="s">
        <v>869</v>
      </c>
      <c r="E293" s="11">
        <v>0</v>
      </c>
      <c r="F293" s="11" t="s">
        <v>276</v>
      </c>
      <c r="G293" s="11" t="s">
        <v>870</v>
      </c>
    </row>
    <row r="294" spans="1:7" ht="70.5" customHeight="1" x14ac:dyDescent="0.2">
      <c r="A294" s="10"/>
      <c r="B294" s="11" t="s">
        <v>871</v>
      </c>
      <c r="C294" s="11" t="s">
        <v>284</v>
      </c>
      <c r="D294" s="11" t="s">
        <v>872</v>
      </c>
      <c r="E294" s="11" t="s">
        <v>873</v>
      </c>
      <c r="F294" s="11" t="s">
        <v>287</v>
      </c>
      <c r="G294" s="11" t="s">
        <v>874</v>
      </c>
    </row>
    <row r="295" spans="1:7" ht="70.5" customHeight="1" x14ac:dyDescent="0.2">
      <c r="A295" s="10"/>
      <c r="B295" s="11" t="s">
        <v>875</v>
      </c>
      <c r="C295" s="11" t="s">
        <v>284</v>
      </c>
      <c r="D295" s="11" t="s">
        <v>876</v>
      </c>
      <c r="E295" s="11">
        <v>0</v>
      </c>
      <c r="F295" s="11" t="s">
        <v>287</v>
      </c>
      <c r="G295" s="11" t="s">
        <v>877</v>
      </c>
    </row>
    <row r="296" spans="1:7" ht="70.5" customHeight="1" x14ac:dyDescent="0.2">
      <c r="A296" s="10"/>
      <c r="B296" s="11" t="s">
        <v>878</v>
      </c>
      <c r="C296" s="11" t="s">
        <v>61</v>
      </c>
      <c r="D296" s="11" t="s">
        <v>879</v>
      </c>
      <c r="E296" s="11" t="s">
        <v>254</v>
      </c>
      <c r="F296" s="11" t="s">
        <v>287</v>
      </c>
      <c r="G296" s="11" t="s">
        <v>880</v>
      </c>
    </row>
    <row r="297" spans="1:7" ht="70.5" customHeight="1" x14ac:dyDescent="0.2">
      <c r="A297" s="10"/>
      <c r="B297" s="11" t="s">
        <v>881</v>
      </c>
      <c r="C297" s="11" t="s">
        <v>61</v>
      </c>
      <c r="D297" s="11" t="s">
        <v>882</v>
      </c>
      <c r="E297" s="11" t="s">
        <v>254</v>
      </c>
      <c r="F297" s="11" t="s">
        <v>276</v>
      </c>
      <c r="G297" s="11" t="s">
        <v>883</v>
      </c>
    </row>
    <row r="298" spans="1:7" ht="70.5" customHeight="1" x14ac:dyDescent="0.2">
      <c r="A298" s="10"/>
      <c r="B298" s="11" t="s">
        <v>884</v>
      </c>
      <c r="C298" s="11" t="s">
        <v>61</v>
      </c>
      <c r="D298" s="11" t="s">
        <v>882</v>
      </c>
      <c r="E298" s="11" t="s">
        <v>254</v>
      </c>
      <c r="F298" s="11" t="s">
        <v>276</v>
      </c>
      <c r="G298" s="11" t="s">
        <v>885</v>
      </c>
    </row>
    <row r="299" spans="1:7" ht="70.5" customHeight="1" x14ac:dyDescent="0.2">
      <c r="A299" s="10"/>
      <c r="B299" s="11" t="s">
        <v>886</v>
      </c>
      <c r="C299" s="11" t="s">
        <v>40</v>
      </c>
      <c r="D299" s="11" t="s">
        <v>887</v>
      </c>
      <c r="E299" s="11" t="s">
        <v>888</v>
      </c>
      <c r="F299" s="11" t="s">
        <v>276</v>
      </c>
      <c r="G299" s="11" t="s">
        <v>889</v>
      </c>
    </row>
    <row r="300" spans="1:7" ht="70.5" customHeight="1" x14ac:dyDescent="0.2">
      <c r="A300" s="10"/>
      <c r="B300" s="11" t="s">
        <v>890</v>
      </c>
      <c r="C300" s="11" t="s">
        <v>8</v>
      </c>
      <c r="D300" s="11" t="s">
        <v>9</v>
      </c>
      <c r="E300" s="11" t="s">
        <v>891</v>
      </c>
      <c r="F300" s="11" t="s">
        <v>892</v>
      </c>
      <c r="G300" s="11" t="s">
        <v>43</v>
      </c>
    </row>
    <row r="301" spans="1:7" ht="70.5" customHeight="1" x14ac:dyDescent="0.2">
      <c r="A301" s="10"/>
      <c r="B301" s="11" t="s">
        <v>893</v>
      </c>
      <c r="C301" s="11" t="s">
        <v>8</v>
      </c>
      <c r="D301" s="11" t="s">
        <v>894</v>
      </c>
      <c r="E301" s="11" t="s">
        <v>891</v>
      </c>
      <c r="F301" s="11" t="s">
        <v>892</v>
      </c>
      <c r="G301" s="11" t="s">
        <v>895</v>
      </c>
    </row>
    <row r="302" spans="1:7" ht="70.5" customHeight="1" x14ac:dyDescent="0.2">
      <c r="A302" s="10"/>
      <c r="B302" s="11" t="s">
        <v>896</v>
      </c>
      <c r="C302" s="11" t="s">
        <v>8</v>
      </c>
      <c r="D302" s="11" t="s">
        <v>894</v>
      </c>
      <c r="E302" s="11" t="s">
        <v>891</v>
      </c>
      <c r="F302" s="11" t="s">
        <v>892</v>
      </c>
      <c r="G302" s="11" t="s">
        <v>897</v>
      </c>
    </row>
    <row r="303" spans="1:7" ht="70.5" customHeight="1" x14ac:dyDescent="0.2">
      <c r="A303" s="10"/>
      <c r="B303" s="11" t="s">
        <v>898</v>
      </c>
      <c r="C303" s="11" t="s">
        <v>8</v>
      </c>
      <c r="D303" s="11" t="s">
        <v>899</v>
      </c>
      <c r="E303" s="11" t="s">
        <v>891</v>
      </c>
      <c r="F303" s="11" t="s">
        <v>892</v>
      </c>
      <c r="G303" s="11" t="s">
        <v>895</v>
      </c>
    </row>
    <row r="304" spans="1:7" ht="70.5" customHeight="1" x14ac:dyDescent="0.2">
      <c r="A304" s="10"/>
      <c r="B304" s="11" t="s">
        <v>900</v>
      </c>
      <c r="C304" s="11" t="s">
        <v>8</v>
      </c>
      <c r="D304" s="11" t="s">
        <v>899</v>
      </c>
      <c r="E304" s="11" t="s">
        <v>891</v>
      </c>
      <c r="F304" s="11" t="s">
        <v>892</v>
      </c>
      <c r="G304" s="11" t="s">
        <v>901</v>
      </c>
    </row>
    <row r="305" spans="1:7" ht="70.5" customHeight="1" x14ac:dyDescent="0.2">
      <c r="A305" s="10"/>
      <c r="B305" s="11" t="s">
        <v>902</v>
      </c>
      <c r="C305" s="11" t="s">
        <v>8</v>
      </c>
      <c r="D305" s="11" t="s">
        <v>899</v>
      </c>
      <c r="E305" s="11" t="s">
        <v>891</v>
      </c>
      <c r="F305" s="11" t="s">
        <v>892</v>
      </c>
      <c r="G305" s="11" t="s">
        <v>903</v>
      </c>
    </row>
    <row r="306" spans="1:7" ht="70.5" customHeight="1" x14ac:dyDescent="0.2">
      <c r="A306" s="10"/>
      <c r="B306" s="11" t="s">
        <v>904</v>
      </c>
      <c r="C306" s="11" t="s">
        <v>40</v>
      </c>
      <c r="D306" s="11" t="s">
        <v>41</v>
      </c>
      <c r="E306" s="11" t="s">
        <v>888</v>
      </c>
      <c r="F306" s="11" t="s">
        <v>892</v>
      </c>
      <c r="G306" s="11" t="s">
        <v>905</v>
      </c>
    </row>
    <row r="307" spans="1:7" ht="70.5" customHeight="1" x14ac:dyDescent="0.2">
      <c r="A307" s="10"/>
      <c r="B307" s="11" t="s">
        <v>906</v>
      </c>
      <c r="C307" s="11" t="s">
        <v>40</v>
      </c>
      <c r="D307" s="11" t="s">
        <v>41</v>
      </c>
      <c r="E307" s="11" t="s">
        <v>888</v>
      </c>
      <c r="F307" s="11" t="s">
        <v>892</v>
      </c>
      <c r="G307" s="11" t="s">
        <v>907</v>
      </c>
    </row>
    <row r="308" spans="1:7" ht="70.5" customHeight="1" x14ac:dyDescent="0.2">
      <c r="A308" s="10"/>
      <c r="B308" s="11" t="s">
        <v>908</v>
      </c>
      <c r="C308" s="11" t="s">
        <v>40</v>
      </c>
      <c r="D308" s="11" t="s">
        <v>41</v>
      </c>
      <c r="E308" s="11" t="s">
        <v>254</v>
      </c>
      <c r="F308" s="11" t="s">
        <v>892</v>
      </c>
      <c r="G308" s="11" t="s">
        <v>905</v>
      </c>
    </row>
    <row r="309" spans="1:7" ht="70.5" customHeight="1" x14ac:dyDescent="0.2">
      <c r="A309" s="10"/>
      <c r="B309" s="11" t="s">
        <v>909</v>
      </c>
      <c r="C309" s="11" t="s">
        <v>40</v>
      </c>
      <c r="D309" s="11" t="s">
        <v>41</v>
      </c>
      <c r="E309" s="11" t="s">
        <v>254</v>
      </c>
      <c r="F309" s="11" t="s">
        <v>892</v>
      </c>
      <c r="G309" s="11" t="s">
        <v>907</v>
      </c>
    </row>
    <row r="310" spans="1:7" ht="70.5" customHeight="1" x14ac:dyDescent="0.2">
      <c r="A310" s="10"/>
      <c r="B310" s="11" t="s">
        <v>910</v>
      </c>
      <c r="C310" s="11" t="s">
        <v>40</v>
      </c>
      <c r="D310" s="11" t="s">
        <v>41</v>
      </c>
      <c r="E310" s="11" t="s">
        <v>298</v>
      </c>
      <c r="F310" s="11" t="s">
        <v>892</v>
      </c>
      <c r="G310" s="11" t="s">
        <v>172</v>
      </c>
    </row>
    <row r="311" spans="1:7" ht="70.5" customHeight="1" x14ac:dyDescent="0.2">
      <c r="A311" s="10"/>
      <c r="B311" s="11" t="s">
        <v>911</v>
      </c>
      <c r="C311" s="11" t="s">
        <v>40</v>
      </c>
      <c r="D311" s="11" t="s">
        <v>912</v>
      </c>
      <c r="E311" s="11" t="s">
        <v>913</v>
      </c>
      <c r="F311" s="11" t="s">
        <v>892</v>
      </c>
      <c r="G311" s="11" t="s">
        <v>172</v>
      </c>
    </row>
    <row r="312" spans="1:7" ht="70.5" customHeight="1" x14ac:dyDescent="0.2">
      <c r="A312" s="10"/>
      <c r="B312" s="11" t="s">
        <v>914</v>
      </c>
      <c r="C312" s="11" t="s">
        <v>40</v>
      </c>
      <c r="D312" s="11" t="s">
        <v>915</v>
      </c>
      <c r="E312" s="11" t="s">
        <v>916</v>
      </c>
      <c r="F312" s="11" t="s">
        <v>892</v>
      </c>
      <c r="G312" s="11" t="s">
        <v>172</v>
      </c>
    </row>
    <row r="313" spans="1:7" ht="70.5" customHeight="1" x14ac:dyDescent="0.2">
      <c r="A313" s="10"/>
      <c r="B313" s="11" t="s">
        <v>917</v>
      </c>
      <c r="C313" s="11" t="s">
        <v>918</v>
      </c>
      <c r="D313" s="11" t="s">
        <v>919</v>
      </c>
      <c r="E313" s="11" t="s">
        <v>891</v>
      </c>
      <c r="F313" s="11" t="s">
        <v>892</v>
      </c>
      <c r="G313" s="11" t="s">
        <v>920</v>
      </c>
    </row>
    <row r="314" spans="1:7" ht="70.5" customHeight="1" x14ac:dyDescent="0.2">
      <c r="A314" s="10"/>
      <c r="B314" s="11" t="s">
        <v>921</v>
      </c>
      <c r="C314" s="11" t="s">
        <v>918</v>
      </c>
      <c r="D314" s="11" t="s">
        <v>919</v>
      </c>
      <c r="E314" s="11" t="s">
        <v>891</v>
      </c>
      <c r="F314" s="11" t="s">
        <v>892</v>
      </c>
      <c r="G314" s="11" t="s">
        <v>922</v>
      </c>
    </row>
    <row r="315" spans="1:7" ht="70.5" customHeight="1" x14ac:dyDescent="0.2">
      <c r="A315" s="10"/>
      <c r="B315" s="11" t="s">
        <v>923</v>
      </c>
      <c r="C315" s="11" t="s">
        <v>918</v>
      </c>
      <c r="D315" s="11" t="s">
        <v>924</v>
      </c>
      <c r="E315" s="11" t="s">
        <v>891</v>
      </c>
      <c r="F315" s="11" t="s">
        <v>892</v>
      </c>
      <c r="G315" s="11" t="s">
        <v>925</v>
      </c>
    </row>
    <row r="316" spans="1:7" ht="70.5" customHeight="1" x14ac:dyDescent="0.2">
      <c r="A316" s="10"/>
      <c r="B316" s="11" t="s">
        <v>926</v>
      </c>
      <c r="C316" s="11" t="s">
        <v>27</v>
      </c>
      <c r="D316" s="11" t="s">
        <v>28</v>
      </c>
      <c r="E316" s="11">
        <v>0</v>
      </c>
      <c r="F316" s="11" t="s">
        <v>892</v>
      </c>
      <c r="G316" s="11" t="s">
        <v>927</v>
      </c>
    </row>
    <row r="317" spans="1:7" ht="70.5" customHeight="1" x14ac:dyDescent="0.2">
      <c r="A317" s="10"/>
      <c r="B317" s="11" t="s">
        <v>928</v>
      </c>
      <c r="C317" s="11" t="s">
        <v>27</v>
      </c>
      <c r="D317" s="11" t="s">
        <v>28</v>
      </c>
      <c r="E317" s="11">
        <v>0</v>
      </c>
      <c r="F317" s="11" t="s">
        <v>892</v>
      </c>
      <c r="G317" s="11" t="s">
        <v>929</v>
      </c>
    </row>
    <row r="318" spans="1:7" ht="70.5" customHeight="1" x14ac:dyDescent="0.2">
      <c r="A318" s="10"/>
      <c r="B318" s="11" t="s">
        <v>930</v>
      </c>
      <c r="C318" s="11" t="s">
        <v>27</v>
      </c>
      <c r="D318" s="11" t="s">
        <v>32</v>
      </c>
      <c r="E318" s="11">
        <v>0</v>
      </c>
      <c r="F318" s="11" t="s">
        <v>892</v>
      </c>
      <c r="G318" s="11" t="s">
        <v>931</v>
      </c>
    </row>
    <row r="319" spans="1:7" ht="70.5" customHeight="1" x14ac:dyDescent="0.2">
      <c r="A319" s="10"/>
      <c r="B319" s="11" t="s">
        <v>932</v>
      </c>
      <c r="C319" s="11" t="s">
        <v>27</v>
      </c>
      <c r="D319" s="11" t="s">
        <v>32</v>
      </c>
      <c r="E319" s="11">
        <v>0</v>
      </c>
      <c r="F319" s="11" t="s">
        <v>892</v>
      </c>
      <c r="G319" s="11" t="s">
        <v>933</v>
      </c>
    </row>
    <row r="320" spans="1:7" ht="70.5" customHeight="1" x14ac:dyDescent="0.2">
      <c r="A320" s="10"/>
      <c r="B320" s="11" t="s">
        <v>934</v>
      </c>
      <c r="C320" s="11" t="s">
        <v>27</v>
      </c>
      <c r="D320" s="11" t="s">
        <v>935</v>
      </c>
      <c r="E320" s="11">
        <v>0</v>
      </c>
      <c r="F320" s="11" t="s">
        <v>892</v>
      </c>
      <c r="G320" s="11" t="s">
        <v>936</v>
      </c>
    </row>
    <row r="321" spans="1:7" ht="70.5" customHeight="1" x14ac:dyDescent="0.2">
      <c r="A321" s="10"/>
      <c r="B321" s="11" t="s">
        <v>937</v>
      </c>
      <c r="C321" s="11" t="s">
        <v>27</v>
      </c>
      <c r="D321" s="11" t="s">
        <v>28</v>
      </c>
      <c r="E321" s="11">
        <v>0</v>
      </c>
      <c r="F321" s="11" t="s">
        <v>892</v>
      </c>
      <c r="G321" s="11" t="s">
        <v>938</v>
      </c>
    </row>
    <row r="322" spans="1:7" ht="70.5" customHeight="1" x14ac:dyDescent="0.2">
      <c r="A322" s="10"/>
      <c r="B322" s="11" t="s">
        <v>939</v>
      </c>
      <c r="C322" s="11" t="s">
        <v>27</v>
      </c>
      <c r="D322" s="11" t="s">
        <v>28</v>
      </c>
      <c r="E322" s="11">
        <v>0</v>
      </c>
      <c r="F322" s="11" t="s">
        <v>892</v>
      </c>
      <c r="G322" s="11" t="s">
        <v>940</v>
      </c>
    </row>
    <row r="323" spans="1:7" ht="70.5" customHeight="1" x14ac:dyDescent="0.2">
      <c r="A323" s="10"/>
      <c r="B323" s="11" t="s">
        <v>941</v>
      </c>
      <c r="C323" s="11" t="s">
        <v>942</v>
      </c>
      <c r="D323" s="11" t="s">
        <v>943</v>
      </c>
      <c r="E323" s="11">
        <v>0</v>
      </c>
      <c r="F323" s="11" t="s">
        <v>892</v>
      </c>
      <c r="G323" s="11" t="s">
        <v>944</v>
      </c>
    </row>
    <row r="324" spans="1:7" ht="70.5" customHeight="1" x14ac:dyDescent="0.2">
      <c r="A324" s="10"/>
      <c r="B324" s="11" t="s">
        <v>945</v>
      </c>
      <c r="C324" s="11" t="s">
        <v>942</v>
      </c>
      <c r="D324" s="11" t="s">
        <v>946</v>
      </c>
      <c r="E324" s="11" t="s">
        <v>947</v>
      </c>
      <c r="F324" s="11" t="s">
        <v>892</v>
      </c>
      <c r="G324" s="11" t="s">
        <v>948</v>
      </c>
    </row>
    <row r="325" spans="1:7" ht="70.5" customHeight="1" x14ac:dyDescent="0.2">
      <c r="A325" s="10"/>
      <c r="B325" s="11" t="s">
        <v>949</v>
      </c>
      <c r="C325" s="11" t="s">
        <v>942</v>
      </c>
      <c r="D325" s="11" t="s">
        <v>950</v>
      </c>
      <c r="E325" s="11" t="s">
        <v>951</v>
      </c>
      <c r="F325" s="11" t="s">
        <v>892</v>
      </c>
      <c r="G325" s="11" t="s">
        <v>952</v>
      </c>
    </row>
    <row r="326" spans="1:7" ht="70.5" customHeight="1" x14ac:dyDescent="0.2">
      <c r="A326" s="10"/>
      <c r="B326" s="11" t="s">
        <v>953</v>
      </c>
      <c r="C326" s="11" t="s">
        <v>942</v>
      </c>
      <c r="D326" s="11" t="s">
        <v>954</v>
      </c>
      <c r="E326" s="11" t="s">
        <v>891</v>
      </c>
      <c r="F326" s="11" t="s">
        <v>892</v>
      </c>
      <c r="G326" s="11" t="s">
        <v>955</v>
      </c>
    </row>
    <row r="327" spans="1:7" ht="70.5" customHeight="1" x14ac:dyDescent="0.2">
      <c r="A327" s="10"/>
      <c r="B327" s="11" t="s">
        <v>956</v>
      </c>
      <c r="C327" s="11" t="s">
        <v>942</v>
      </c>
      <c r="D327" s="11" t="s">
        <v>954</v>
      </c>
      <c r="E327" s="11" t="s">
        <v>891</v>
      </c>
      <c r="F327" s="11" t="s">
        <v>892</v>
      </c>
      <c r="G327" s="11" t="s">
        <v>957</v>
      </c>
    </row>
    <row r="328" spans="1:7" ht="70.5" customHeight="1" x14ac:dyDescent="0.2">
      <c r="A328" s="10"/>
      <c r="B328" s="11" t="s">
        <v>958</v>
      </c>
      <c r="C328" s="11" t="s">
        <v>61</v>
      </c>
      <c r="D328" s="11" t="s">
        <v>959</v>
      </c>
      <c r="E328" s="11" t="s">
        <v>709</v>
      </c>
      <c r="F328" s="11" t="s">
        <v>892</v>
      </c>
      <c r="G328" s="11" t="s">
        <v>960</v>
      </c>
    </row>
    <row r="329" spans="1:7" ht="70.5" customHeight="1" x14ac:dyDescent="0.2">
      <c r="A329" s="10"/>
      <c r="B329" s="11" t="s">
        <v>961</v>
      </c>
      <c r="C329" s="11" t="s">
        <v>61</v>
      </c>
      <c r="D329" s="11" t="s">
        <v>959</v>
      </c>
      <c r="E329" s="11" t="s">
        <v>709</v>
      </c>
      <c r="F329" s="11" t="s">
        <v>892</v>
      </c>
      <c r="G329" s="11" t="s">
        <v>962</v>
      </c>
    </row>
    <row r="330" spans="1:7" ht="70.5" customHeight="1" x14ac:dyDescent="0.2">
      <c r="A330" s="10"/>
      <c r="B330" s="11" t="s">
        <v>963</v>
      </c>
      <c r="C330" s="11" t="s">
        <v>61</v>
      </c>
      <c r="D330" s="11" t="s">
        <v>879</v>
      </c>
      <c r="E330" s="11" t="s">
        <v>224</v>
      </c>
      <c r="F330" s="11" t="s">
        <v>892</v>
      </c>
      <c r="G330" s="11" t="s">
        <v>964</v>
      </c>
    </row>
    <row r="331" spans="1:7" ht="70.5" customHeight="1" x14ac:dyDescent="0.2">
      <c r="A331" s="10"/>
      <c r="B331" s="11" t="s">
        <v>965</v>
      </c>
      <c r="C331" s="11" t="s">
        <v>61</v>
      </c>
      <c r="D331" s="11" t="s">
        <v>966</v>
      </c>
      <c r="E331" s="11" t="s">
        <v>967</v>
      </c>
      <c r="F331" s="11" t="s">
        <v>892</v>
      </c>
      <c r="G331" s="11" t="s">
        <v>968</v>
      </c>
    </row>
    <row r="332" spans="1:7" ht="70.5" customHeight="1" x14ac:dyDescent="0.2">
      <c r="A332" s="10"/>
      <c r="B332" s="11" t="s">
        <v>969</v>
      </c>
      <c r="C332" s="11" t="s">
        <v>61</v>
      </c>
      <c r="D332" s="11" t="s">
        <v>970</v>
      </c>
      <c r="E332" s="11" t="s">
        <v>394</v>
      </c>
      <c r="F332" s="11" t="s">
        <v>892</v>
      </c>
      <c r="G332" s="11" t="s">
        <v>971</v>
      </c>
    </row>
    <row r="333" spans="1:7" ht="70.5" customHeight="1" x14ac:dyDescent="0.2">
      <c r="A333" s="10"/>
      <c r="B333" s="11" t="s">
        <v>972</v>
      </c>
      <c r="C333" s="11" t="s">
        <v>61</v>
      </c>
      <c r="D333" s="11" t="s">
        <v>973</v>
      </c>
      <c r="E333" s="11" t="s">
        <v>974</v>
      </c>
      <c r="F333" s="11" t="s">
        <v>892</v>
      </c>
      <c r="G333" s="11" t="s">
        <v>975</v>
      </c>
    </row>
    <row r="334" spans="1:7" ht="70.5" customHeight="1" x14ac:dyDescent="0.2">
      <c r="A334" s="10"/>
      <c r="B334" s="11" t="s">
        <v>976</v>
      </c>
      <c r="C334" s="11" t="s">
        <v>61</v>
      </c>
      <c r="D334" s="11" t="s">
        <v>959</v>
      </c>
      <c r="E334" s="11" t="s">
        <v>977</v>
      </c>
      <c r="F334" s="11" t="s">
        <v>892</v>
      </c>
      <c r="G334" s="11" t="s">
        <v>978</v>
      </c>
    </row>
    <row r="335" spans="1:7" ht="70.5" customHeight="1" x14ac:dyDescent="0.2">
      <c r="A335" s="10"/>
      <c r="B335" s="11" t="s">
        <v>979</v>
      </c>
      <c r="C335" s="11" t="s">
        <v>61</v>
      </c>
      <c r="D335" s="11" t="s">
        <v>980</v>
      </c>
      <c r="E335" s="11" t="s">
        <v>981</v>
      </c>
      <c r="F335" s="11" t="s">
        <v>892</v>
      </c>
      <c r="G335" s="11" t="s">
        <v>982</v>
      </c>
    </row>
    <row r="336" spans="1:7" ht="70.5" customHeight="1" x14ac:dyDescent="0.2">
      <c r="A336" s="10"/>
      <c r="B336" s="11" t="s">
        <v>983</v>
      </c>
      <c r="C336" s="11" t="s">
        <v>78</v>
      </c>
      <c r="D336" s="11" t="s">
        <v>984</v>
      </c>
      <c r="E336" s="11">
        <v>0</v>
      </c>
      <c r="F336" s="11" t="s">
        <v>892</v>
      </c>
      <c r="G336" s="11" t="s">
        <v>985</v>
      </c>
    </row>
    <row r="337" spans="1:7" ht="70.5" customHeight="1" x14ac:dyDescent="0.2">
      <c r="A337" s="10"/>
      <c r="B337" s="11" t="s">
        <v>986</v>
      </c>
      <c r="C337" s="11" t="s">
        <v>78</v>
      </c>
      <c r="D337" s="11" t="s">
        <v>987</v>
      </c>
      <c r="E337" s="11">
        <v>0</v>
      </c>
      <c r="F337" s="11" t="s">
        <v>892</v>
      </c>
      <c r="G337" s="11" t="s">
        <v>988</v>
      </c>
    </row>
    <row r="338" spans="1:7" ht="70.5" customHeight="1" x14ac:dyDescent="0.2">
      <c r="A338" s="10"/>
      <c r="B338" s="11" t="s">
        <v>989</v>
      </c>
      <c r="C338" s="11" t="s">
        <v>78</v>
      </c>
      <c r="D338" s="11" t="s">
        <v>990</v>
      </c>
      <c r="E338" s="11">
        <v>0</v>
      </c>
      <c r="F338" s="11" t="s">
        <v>892</v>
      </c>
      <c r="G338" s="11" t="s">
        <v>991</v>
      </c>
    </row>
    <row r="339" spans="1:7" ht="70.5" customHeight="1" x14ac:dyDescent="0.2">
      <c r="A339" s="10"/>
      <c r="B339" s="11" t="s">
        <v>992</v>
      </c>
      <c r="C339" s="11" t="s">
        <v>78</v>
      </c>
      <c r="D339" s="11" t="s">
        <v>993</v>
      </c>
      <c r="E339" s="11">
        <v>0</v>
      </c>
      <c r="F339" s="11" t="s">
        <v>892</v>
      </c>
      <c r="G339" s="11" t="s">
        <v>994</v>
      </c>
    </row>
    <row r="340" spans="1:7" ht="70.5" customHeight="1" x14ac:dyDescent="0.2">
      <c r="A340" s="10"/>
      <c r="B340" s="11" t="s">
        <v>995</v>
      </c>
      <c r="C340" s="11" t="s">
        <v>78</v>
      </c>
      <c r="D340" s="11" t="s">
        <v>996</v>
      </c>
      <c r="E340" s="11">
        <v>0</v>
      </c>
      <c r="F340" s="11" t="s">
        <v>892</v>
      </c>
      <c r="G340" s="11" t="s">
        <v>997</v>
      </c>
    </row>
    <row r="341" spans="1:7" ht="70.5" customHeight="1" x14ac:dyDescent="0.2">
      <c r="A341" s="10"/>
      <c r="B341" s="11" t="s">
        <v>998</v>
      </c>
      <c r="C341" s="11" t="s">
        <v>78</v>
      </c>
      <c r="D341" s="11" t="s">
        <v>999</v>
      </c>
      <c r="E341" s="11" t="s">
        <v>1000</v>
      </c>
      <c r="F341" s="11" t="s">
        <v>892</v>
      </c>
      <c r="G341" s="11" t="s">
        <v>1001</v>
      </c>
    </row>
    <row r="342" spans="1:7" ht="70.5" customHeight="1" x14ac:dyDescent="0.2">
      <c r="A342" s="10"/>
      <c r="B342" s="11" t="s">
        <v>1002</v>
      </c>
      <c r="C342" s="11" t="s">
        <v>103</v>
      </c>
      <c r="D342" s="11" t="s">
        <v>1003</v>
      </c>
      <c r="E342" s="11">
        <v>0</v>
      </c>
      <c r="F342" s="11" t="s">
        <v>892</v>
      </c>
      <c r="G342" s="11" t="s">
        <v>1004</v>
      </c>
    </row>
    <row r="343" spans="1:7" ht="70.5" customHeight="1" x14ac:dyDescent="0.2">
      <c r="A343" s="10"/>
      <c r="B343" s="11" t="s">
        <v>1005</v>
      </c>
      <c r="C343" s="11" t="s">
        <v>78</v>
      </c>
      <c r="D343" s="11" t="s">
        <v>1006</v>
      </c>
      <c r="E343" s="11" t="s">
        <v>73</v>
      </c>
      <c r="F343" s="11" t="s">
        <v>892</v>
      </c>
      <c r="G343" s="11" t="s">
        <v>1007</v>
      </c>
    </row>
    <row r="344" spans="1:7" ht="70.5" customHeight="1" x14ac:dyDescent="0.2">
      <c r="A344" s="10"/>
      <c r="B344" s="11" t="s">
        <v>1008</v>
      </c>
      <c r="C344" s="11" t="s">
        <v>78</v>
      </c>
      <c r="D344" s="11" t="s">
        <v>1009</v>
      </c>
      <c r="E344" s="11" t="s">
        <v>1010</v>
      </c>
      <c r="F344" s="11" t="s">
        <v>892</v>
      </c>
      <c r="G344" s="11" t="s">
        <v>1011</v>
      </c>
    </row>
    <row r="345" spans="1:7" ht="70.5" customHeight="1" x14ac:dyDescent="0.2">
      <c r="A345" s="10"/>
      <c r="B345" s="11" t="s">
        <v>1012</v>
      </c>
      <c r="C345" s="11" t="s">
        <v>78</v>
      </c>
      <c r="D345" s="11" t="s">
        <v>1013</v>
      </c>
      <c r="E345" s="11" t="s">
        <v>1010</v>
      </c>
      <c r="F345" s="11" t="s">
        <v>892</v>
      </c>
      <c r="G345" s="11" t="s">
        <v>1014</v>
      </c>
    </row>
    <row r="346" spans="1:7" ht="70.5" customHeight="1" x14ac:dyDescent="0.2">
      <c r="A346" s="10"/>
      <c r="B346" s="11" t="s">
        <v>1015</v>
      </c>
      <c r="C346" s="11" t="s">
        <v>180</v>
      </c>
      <c r="D346" s="11" t="s">
        <v>1016</v>
      </c>
      <c r="E346" s="11">
        <v>0</v>
      </c>
      <c r="F346" s="11" t="s">
        <v>892</v>
      </c>
      <c r="G346" s="11" t="s">
        <v>1017</v>
      </c>
    </row>
    <row r="347" spans="1:7" ht="70.5" customHeight="1" x14ac:dyDescent="0.2">
      <c r="A347" s="10"/>
      <c r="B347" s="11" t="s">
        <v>1018</v>
      </c>
      <c r="C347" s="11" t="s">
        <v>180</v>
      </c>
      <c r="D347" s="11" t="s">
        <v>1019</v>
      </c>
      <c r="E347" s="11">
        <v>0</v>
      </c>
      <c r="F347" s="11" t="s">
        <v>892</v>
      </c>
      <c r="G347" s="11" t="s">
        <v>1020</v>
      </c>
    </row>
    <row r="348" spans="1:7" ht="70.5" customHeight="1" x14ac:dyDescent="0.2">
      <c r="A348" s="10"/>
      <c r="B348" s="11" t="s">
        <v>1021</v>
      </c>
      <c r="C348" s="11" t="s">
        <v>180</v>
      </c>
      <c r="D348" s="11" t="s">
        <v>1019</v>
      </c>
      <c r="E348" s="11">
        <v>0</v>
      </c>
      <c r="F348" s="11" t="s">
        <v>892</v>
      </c>
      <c r="G348" s="11" t="s">
        <v>1022</v>
      </c>
    </row>
    <row r="349" spans="1:7" ht="70.5" customHeight="1" x14ac:dyDescent="0.2">
      <c r="A349" s="10"/>
      <c r="B349" s="11" t="s">
        <v>1023</v>
      </c>
      <c r="C349" s="11" t="s">
        <v>180</v>
      </c>
      <c r="D349" s="11" t="s">
        <v>212</v>
      </c>
      <c r="E349" s="11">
        <v>0</v>
      </c>
      <c r="F349" s="11" t="s">
        <v>892</v>
      </c>
      <c r="G349" s="11" t="s">
        <v>1024</v>
      </c>
    </row>
    <row r="350" spans="1:7" ht="70.5" customHeight="1" x14ac:dyDescent="0.2">
      <c r="A350" s="10"/>
      <c r="B350" s="11" t="s">
        <v>1025</v>
      </c>
      <c r="C350" s="11" t="s">
        <v>180</v>
      </c>
      <c r="D350" s="11" t="s">
        <v>185</v>
      </c>
      <c r="E350" s="11">
        <v>0</v>
      </c>
      <c r="F350" s="11" t="s">
        <v>892</v>
      </c>
      <c r="G350" s="11" t="s">
        <v>1026</v>
      </c>
    </row>
    <row r="351" spans="1:7" ht="70.5" customHeight="1" x14ac:dyDescent="0.2">
      <c r="A351" s="10"/>
      <c r="B351" s="11" t="s">
        <v>1027</v>
      </c>
      <c r="C351" s="11" t="s">
        <v>180</v>
      </c>
      <c r="D351" s="11" t="s">
        <v>410</v>
      </c>
      <c r="E351" s="11" t="s">
        <v>224</v>
      </c>
      <c r="F351" s="11" t="s">
        <v>892</v>
      </c>
      <c r="G351" s="11" t="s">
        <v>1028</v>
      </c>
    </row>
    <row r="352" spans="1:7" ht="70.5" customHeight="1" x14ac:dyDescent="0.2">
      <c r="A352" s="10"/>
      <c r="B352" s="11" t="s">
        <v>1029</v>
      </c>
      <c r="C352" s="11" t="s">
        <v>180</v>
      </c>
      <c r="D352" s="11" t="s">
        <v>218</v>
      </c>
      <c r="E352" s="11" t="s">
        <v>1030</v>
      </c>
      <c r="F352" s="11" t="s">
        <v>892</v>
      </c>
      <c r="G352" s="11" t="s">
        <v>1031</v>
      </c>
    </row>
    <row r="353" spans="1:7" ht="70.5" customHeight="1" x14ac:dyDescent="0.2">
      <c r="A353" s="10"/>
      <c r="B353" s="11" t="s">
        <v>1032</v>
      </c>
      <c r="C353" s="11" t="s">
        <v>180</v>
      </c>
      <c r="D353" s="11" t="s">
        <v>218</v>
      </c>
      <c r="E353" s="11" t="s">
        <v>1030</v>
      </c>
      <c r="F353" s="11" t="s">
        <v>892</v>
      </c>
      <c r="G353" s="11" t="s">
        <v>1033</v>
      </c>
    </row>
    <row r="354" spans="1:7" ht="70.5" customHeight="1" x14ac:dyDescent="0.2">
      <c r="A354" s="10"/>
      <c r="B354" s="11" t="s">
        <v>1034</v>
      </c>
      <c r="C354" s="11" t="s">
        <v>180</v>
      </c>
      <c r="D354" s="11" t="s">
        <v>410</v>
      </c>
      <c r="E354" s="11" t="s">
        <v>224</v>
      </c>
      <c r="F354" s="11" t="s">
        <v>892</v>
      </c>
      <c r="G354" s="11" t="s">
        <v>1035</v>
      </c>
    </row>
    <row r="355" spans="1:7" ht="70.5" customHeight="1" x14ac:dyDescent="0.2">
      <c r="A355" s="10"/>
      <c r="B355" s="11" t="s">
        <v>1036</v>
      </c>
      <c r="C355" s="11" t="s">
        <v>180</v>
      </c>
      <c r="D355" s="11" t="s">
        <v>183</v>
      </c>
      <c r="E355" s="11" t="s">
        <v>254</v>
      </c>
      <c r="F355" s="11" t="s">
        <v>892</v>
      </c>
      <c r="G355" s="11" t="s">
        <v>1037</v>
      </c>
    </row>
    <row r="356" spans="1:7" ht="70.5" customHeight="1" x14ac:dyDescent="0.2">
      <c r="A356" s="10"/>
      <c r="B356" s="11" t="s">
        <v>1038</v>
      </c>
      <c r="C356" s="11" t="s">
        <v>180</v>
      </c>
      <c r="D356" s="11" t="s">
        <v>1039</v>
      </c>
      <c r="E356" s="11">
        <v>0</v>
      </c>
      <c r="F356" s="11" t="s">
        <v>892</v>
      </c>
      <c r="G356" s="11" t="s">
        <v>1040</v>
      </c>
    </row>
    <row r="357" spans="1:7" ht="70.5" customHeight="1" x14ac:dyDescent="0.2">
      <c r="A357" s="10"/>
      <c r="B357" s="11" t="s">
        <v>1041</v>
      </c>
      <c r="C357" s="11" t="s">
        <v>103</v>
      </c>
      <c r="D357" s="11" t="s">
        <v>1042</v>
      </c>
      <c r="E357" s="11" t="s">
        <v>258</v>
      </c>
      <c r="F357" s="11" t="s">
        <v>892</v>
      </c>
      <c r="G357" s="11" t="s">
        <v>1043</v>
      </c>
    </row>
    <row r="358" spans="1:7" ht="70.5" customHeight="1" x14ac:dyDescent="0.2">
      <c r="A358" s="10"/>
      <c r="B358" s="11" t="s">
        <v>1044</v>
      </c>
      <c r="C358" s="11" t="s">
        <v>103</v>
      </c>
      <c r="D358" s="11" t="s">
        <v>1045</v>
      </c>
      <c r="E358" s="11">
        <v>0</v>
      </c>
      <c r="F358" s="11" t="s">
        <v>892</v>
      </c>
      <c r="G358" s="11" t="s">
        <v>1046</v>
      </c>
    </row>
    <row r="359" spans="1:7" ht="70.5" customHeight="1" x14ac:dyDescent="0.2">
      <c r="A359" s="10"/>
      <c r="B359" s="11" t="s">
        <v>1047</v>
      </c>
      <c r="C359" s="11" t="s">
        <v>103</v>
      </c>
      <c r="D359" s="11" t="s">
        <v>1045</v>
      </c>
      <c r="E359" s="11">
        <v>0</v>
      </c>
      <c r="F359" s="11" t="s">
        <v>892</v>
      </c>
      <c r="G359" s="11" t="s">
        <v>1048</v>
      </c>
    </row>
    <row r="360" spans="1:7" ht="70.5" customHeight="1" x14ac:dyDescent="0.2">
      <c r="A360" s="10"/>
      <c r="B360" s="11" t="s">
        <v>1049</v>
      </c>
      <c r="C360" s="11" t="s">
        <v>103</v>
      </c>
      <c r="D360" s="11" t="s">
        <v>530</v>
      </c>
      <c r="E360" s="11" t="s">
        <v>967</v>
      </c>
      <c r="F360" s="11" t="s">
        <v>892</v>
      </c>
      <c r="G360" s="11" t="s">
        <v>1050</v>
      </c>
    </row>
    <row r="361" spans="1:7" ht="70.5" customHeight="1" x14ac:dyDescent="0.2">
      <c r="A361" s="10"/>
      <c r="B361" s="11" t="s">
        <v>1051</v>
      </c>
      <c r="C361" s="11" t="s">
        <v>103</v>
      </c>
      <c r="D361" s="11" t="s">
        <v>1052</v>
      </c>
      <c r="E361" s="11" t="s">
        <v>1053</v>
      </c>
      <c r="F361" s="11" t="s">
        <v>892</v>
      </c>
      <c r="G361" s="11" t="s">
        <v>1054</v>
      </c>
    </row>
    <row r="362" spans="1:7" ht="70.5" customHeight="1" x14ac:dyDescent="0.2">
      <c r="A362" s="10"/>
      <c r="B362" s="11" t="s">
        <v>1055</v>
      </c>
      <c r="C362" s="11" t="s">
        <v>103</v>
      </c>
      <c r="D362" s="11" t="s">
        <v>1056</v>
      </c>
      <c r="E362" s="11">
        <v>0</v>
      </c>
      <c r="F362" s="11" t="s">
        <v>892</v>
      </c>
      <c r="G362" s="11" t="s">
        <v>1057</v>
      </c>
    </row>
    <row r="363" spans="1:7" ht="70.5" customHeight="1" x14ac:dyDescent="0.2">
      <c r="A363" s="10"/>
      <c r="B363" s="11" t="s">
        <v>1058</v>
      </c>
      <c r="C363" s="11" t="s">
        <v>103</v>
      </c>
      <c r="D363" s="11" t="s">
        <v>1056</v>
      </c>
      <c r="E363" s="11">
        <v>0</v>
      </c>
      <c r="F363" s="11" t="s">
        <v>892</v>
      </c>
      <c r="G363" s="11" t="s">
        <v>1059</v>
      </c>
    </row>
    <row r="364" spans="1:7" ht="70.5" customHeight="1" x14ac:dyDescent="0.2">
      <c r="A364" s="10"/>
      <c r="B364" s="11" t="s">
        <v>1060</v>
      </c>
      <c r="C364" s="11" t="s">
        <v>227</v>
      </c>
      <c r="D364" s="11" t="s">
        <v>1061</v>
      </c>
      <c r="E364" s="11">
        <v>0</v>
      </c>
      <c r="F364" s="11" t="s">
        <v>892</v>
      </c>
      <c r="G364" s="11" t="s">
        <v>1062</v>
      </c>
    </row>
    <row r="365" spans="1:7" ht="70.5" customHeight="1" x14ac:dyDescent="0.2">
      <c r="A365" s="10"/>
      <c r="B365" s="11" t="s">
        <v>1063</v>
      </c>
      <c r="C365" s="11" t="s">
        <v>227</v>
      </c>
      <c r="D365" s="11" t="s">
        <v>1064</v>
      </c>
      <c r="E365" s="11">
        <v>0</v>
      </c>
      <c r="F365" s="11" t="s">
        <v>892</v>
      </c>
      <c r="G365" s="11" t="s">
        <v>1065</v>
      </c>
    </row>
    <row r="366" spans="1:7" ht="70.5" customHeight="1" x14ac:dyDescent="0.2">
      <c r="A366" s="10"/>
      <c r="B366" s="11" t="s">
        <v>1066</v>
      </c>
      <c r="C366" s="11" t="s">
        <v>227</v>
      </c>
      <c r="D366" s="11" t="s">
        <v>236</v>
      </c>
      <c r="E366" s="11">
        <v>0</v>
      </c>
      <c r="F366" s="11" t="s">
        <v>892</v>
      </c>
      <c r="G366" s="11" t="s">
        <v>1067</v>
      </c>
    </row>
    <row r="367" spans="1:7" ht="70.5" customHeight="1" x14ac:dyDescent="0.2">
      <c r="A367" s="10"/>
      <c r="B367" s="11" t="s">
        <v>1068</v>
      </c>
      <c r="C367" s="11" t="s">
        <v>227</v>
      </c>
      <c r="D367" s="11" t="s">
        <v>236</v>
      </c>
      <c r="E367" s="11">
        <v>0</v>
      </c>
      <c r="F367" s="11" t="s">
        <v>892</v>
      </c>
      <c r="G367" s="11" t="s">
        <v>1069</v>
      </c>
    </row>
    <row r="368" spans="1:7" ht="70.5" customHeight="1" x14ac:dyDescent="0.2">
      <c r="A368" s="10"/>
      <c r="B368" s="11" t="s">
        <v>1070</v>
      </c>
      <c r="C368" s="11" t="s">
        <v>227</v>
      </c>
      <c r="D368" s="11" t="s">
        <v>1071</v>
      </c>
      <c r="E368" s="11" t="s">
        <v>254</v>
      </c>
      <c r="F368" s="11" t="s">
        <v>892</v>
      </c>
      <c r="G368" s="11" t="s">
        <v>1072</v>
      </c>
    </row>
    <row r="369" spans="1:7" ht="70.5" customHeight="1" x14ac:dyDescent="0.2">
      <c r="A369" s="10"/>
      <c r="B369" s="11" t="s">
        <v>1073</v>
      </c>
      <c r="C369" s="11" t="s">
        <v>227</v>
      </c>
      <c r="D369" s="11" t="s">
        <v>1071</v>
      </c>
      <c r="E369" s="11" t="s">
        <v>254</v>
      </c>
      <c r="F369" s="11" t="s">
        <v>892</v>
      </c>
      <c r="G369" s="11" t="s">
        <v>1074</v>
      </c>
    </row>
    <row r="370" spans="1:7" ht="70.5" customHeight="1" x14ac:dyDescent="0.2">
      <c r="A370" s="10"/>
      <c r="B370" s="11" t="s">
        <v>1075</v>
      </c>
      <c r="C370" s="11" t="s">
        <v>227</v>
      </c>
      <c r="D370" s="11" t="s">
        <v>623</v>
      </c>
      <c r="E370" s="11" t="s">
        <v>721</v>
      </c>
      <c r="F370" s="11" t="s">
        <v>892</v>
      </c>
      <c r="G370" s="11" t="s">
        <v>1076</v>
      </c>
    </row>
    <row r="371" spans="1:7" ht="70.5" customHeight="1" x14ac:dyDescent="0.2">
      <c r="A371" s="10"/>
      <c r="B371" s="11" t="s">
        <v>1077</v>
      </c>
      <c r="C371" s="11" t="s">
        <v>227</v>
      </c>
      <c r="D371" s="11" t="s">
        <v>1078</v>
      </c>
      <c r="E371" s="11" t="s">
        <v>575</v>
      </c>
      <c r="F371" s="11" t="s">
        <v>892</v>
      </c>
      <c r="G371" s="11" t="s">
        <v>1079</v>
      </c>
    </row>
    <row r="372" spans="1:7" ht="70.5" customHeight="1" x14ac:dyDescent="0.2">
      <c r="A372" s="10"/>
      <c r="B372" s="11" t="s">
        <v>1080</v>
      </c>
      <c r="C372" s="11" t="s">
        <v>243</v>
      </c>
      <c r="D372" s="11" t="s">
        <v>1081</v>
      </c>
      <c r="E372" s="11">
        <v>0</v>
      </c>
      <c r="F372" s="11" t="s">
        <v>892</v>
      </c>
      <c r="G372" s="11" t="s">
        <v>1082</v>
      </c>
    </row>
    <row r="373" spans="1:7" ht="70.5" customHeight="1" x14ac:dyDescent="0.2">
      <c r="A373" s="10"/>
      <c r="B373" s="11" t="s">
        <v>1083</v>
      </c>
      <c r="C373" s="11" t="s">
        <v>227</v>
      </c>
      <c r="D373" s="11" t="s">
        <v>578</v>
      </c>
      <c r="E373" s="11" t="s">
        <v>1084</v>
      </c>
      <c r="F373" s="11" t="s">
        <v>892</v>
      </c>
      <c r="G373" s="11" t="s">
        <v>1085</v>
      </c>
    </row>
    <row r="374" spans="1:7" ht="70.5" customHeight="1" x14ac:dyDescent="0.2">
      <c r="A374" s="10"/>
      <c r="B374" s="11" t="s">
        <v>1086</v>
      </c>
      <c r="C374" s="11" t="s">
        <v>227</v>
      </c>
      <c r="D374" s="11" t="s">
        <v>639</v>
      </c>
      <c r="E374" s="11" t="s">
        <v>1087</v>
      </c>
      <c r="F374" s="11" t="s">
        <v>892</v>
      </c>
      <c r="G374" s="11" t="s">
        <v>1088</v>
      </c>
    </row>
    <row r="375" spans="1:7" ht="70.5" customHeight="1" x14ac:dyDescent="0.2">
      <c r="A375" s="10"/>
      <c r="B375" s="11" t="s">
        <v>1089</v>
      </c>
      <c r="C375" s="11" t="s">
        <v>227</v>
      </c>
      <c r="D375" s="11" t="s">
        <v>639</v>
      </c>
      <c r="E375" s="11" t="s">
        <v>1087</v>
      </c>
      <c r="F375" s="11" t="s">
        <v>892</v>
      </c>
      <c r="G375" s="11" t="s">
        <v>1090</v>
      </c>
    </row>
    <row r="376" spans="1:7" ht="70.5" customHeight="1" x14ac:dyDescent="0.2">
      <c r="A376" s="10"/>
      <c r="B376" s="11" t="s">
        <v>1091</v>
      </c>
      <c r="C376" s="11" t="s">
        <v>227</v>
      </c>
      <c r="D376" s="11" t="s">
        <v>236</v>
      </c>
      <c r="E376" s="11" t="s">
        <v>73</v>
      </c>
      <c r="F376" s="11" t="s">
        <v>892</v>
      </c>
      <c r="G376" s="11" t="s">
        <v>1092</v>
      </c>
    </row>
    <row r="377" spans="1:7" ht="70.5" customHeight="1" x14ac:dyDescent="0.2">
      <c r="A377" s="10"/>
      <c r="B377" s="11" t="s">
        <v>1093</v>
      </c>
      <c r="C377" s="11" t="s">
        <v>227</v>
      </c>
      <c r="D377" s="11" t="s">
        <v>1094</v>
      </c>
      <c r="E377" s="11" t="s">
        <v>224</v>
      </c>
      <c r="F377" s="11" t="s">
        <v>892</v>
      </c>
      <c r="G377" s="11" t="s">
        <v>1095</v>
      </c>
    </row>
    <row r="378" spans="1:7" ht="70.5" customHeight="1" x14ac:dyDescent="0.2">
      <c r="A378" s="10"/>
      <c r="B378" s="11" t="s">
        <v>1096</v>
      </c>
      <c r="C378" s="11" t="s">
        <v>139</v>
      </c>
      <c r="D378" s="11" t="s">
        <v>1097</v>
      </c>
      <c r="E378" s="11">
        <v>0</v>
      </c>
      <c r="F378" s="11" t="s">
        <v>892</v>
      </c>
      <c r="G378" s="11" t="s">
        <v>1098</v>
      </c>
    </row>
    <row r="379" spans="1:7" ht="70.5" customHeight="1" x14ac:dyDescent="0.2">
      <c r="A379" s="10"/>
      <c r="B379" s="11" t="s">
        <v>1099</v>
      </c>
      <c r="C379" s="11" t="s">
        <v>139</v>
      </c>
      <c r="D379" s="11" t="s">
        <v>1100</v>
      </c>
      <c r="E379" s="11">
        <v>0</v>
      </c>
      <c r="F379" s="11" t="s">
        <v>892</v>
      </c>
      <c r="G379" s="11" t="s">
        <v>1101</v>
      </c>
    </row>
    <row r="380" spans="1:7" ht="70.5" customHeight="1" x14ac:dyDescent="0.2">
      <c r="A380" s="10"/>
      <c r="B380" s="11" t="s">
        <v>1102</v>
      </c>
      <c r="C380" s="11" t="s">
        <v>139</v>
      </c>
      <c r="D380" s="11" t="s">
        <v>1103</v>
      </c>
      <c r="E380" s="11" t="s">
        <v>298</v>
      </c>
      <c r="F380" s="11" t="s">
        <v>892</v>
      </c>
      <c r="G380" s="11" t="s">
        <v>1104</v>
      </c>
    </row>
    <row r="381" spans="1:7" ht="70.5" customHeight="1" x14ac:dyDescent="0.2">
      <c r="A381" s="10"/>
      <c r="B381" s="11" t="s">
        <v>1105</v>
      </c>
      <c r="C381" s="11" t="s">
        <v>139</v>
      </c>
      <c r="D381" s="11" t="s">
        <v>149</v>
      </c>
      <c r="E381" s="11">
        <v>0</v>
      </c>
      <c r="F381" s="11" t="s">
        <v>892</v>
      </c>
      <c r="G381" s="11" t="s">
        <v>1106</v>
      </c>
    </row>
    <row r="382" spans="1:7" ht="70.5" customHeight="1" x14ac:dyDescent="0.2">
      <c r="A382" s="10"/>
      <c r="B382" s="11" t="s">
        <v>1107</v>
      </c>
      <c r="C382" s="11" t="s">
        <v>243</v>
      </c>
      <c r="D382" s="11" t="s">
        <v>250</v>
      </c>
      <c r="E382" s="11" t="s">
        <v>1108</v>
      </c>
      <c r="F382" s="11" t="s">
        <v>892</v>
      </c>
      <c r="G382" s="11" t="s">
        <v>1109</v>
      </c>
    </row>
    <row r="383" spans="1:7" ht="70.5" customHeight="1" x14ac:dyDescent="0.2">
      <c r="A383" s="10"/>
      <c r="B383" s="11" t="s">
        <v>1110</v>
      </c>
      <c r="C383" s="11" t="s">
        <v>243</v>
      </c>
      <c r="D383" s="11" t="s">
        <v>1111</v>
      </c>
      <c r="E383" s="11" t="s">
        <v>254</v>
      </c>
      <c r="F383" s="11" t="s">
        <v>892</v>
      </c>
      <c r="G383" s="11" t="s">
        <v>1112</v>
      </c>
    </row>
    <row r="384" spans="1:7" ht="70.5" customHeight="1" x14ac:dyDescent="0.2">
      <c r="A384" s="10"/>
      <c r="B384" s="11" t="s">
        <v>1113</v>
      </c>
      <c r="C384" s="11" t="s">
        <v>243</v>
      </c>
      <c r="D384" s="11" t="s">
        <v>1114</v>
      </c>
      <c r="E384" s="11">
        <v>0</v>
      </c>
      <c r="F384" s="11" t="s">
        <v>892</v>
      </c>
      <c r="G384" s="11" t="s">
        <v>1115</v>
      </c>
    </row>
    <row r="385" spans="1:7" ht="70.5" customHeight="1" x14ac:dyDescent="0.2">
      <c r="A385" s="10"/>
      <c r="B385" s="11" t="s">
        <v>1116</v>
      </c>
      <c r="C385" s="11" t="s">
        <v>243</v>
      </c>
      <c r="D385" s="11" t="s">
        <v>1117</v>
      </c>
      <c r="E385" s="11">
        <v>0</v>
      </c>
      <c r="F385" s="11" t="s">
        <v>892</v>
      </c>
      <c r="G385" s="11" t="s">
        <v>1118</v>
      </c>
    </row>
    <row r="386" spans="1:7" ht="70.5" customHeight="1" x14ac:dyDescent="0.2">
      <c r="A386" s="10"/>
      <c r="B386" s="11" t="s">
        <v>1119</v>
      </c>
      <c r="C386" s="11" t="s">
        <v>243</v>
      </c>
      <c r="D386" s="11" t="s">
        <v>1117</v>
      </c>
      <c r="E386" s="11">
        <v>0</v>
      </c>
      <c r="F386" s="11" t="s">
        <v>892</v>
      </c>
      <c r="G386" s="11" t="s">
        <v>1120</v>
      </c>
    </row>
    <row r="387" spans="1:7" ht="70.5" customHeight="1" x14ac:dyDescent="0.2">
      <c r="A387" s="10"/>
      <c r="B387" s="11" t="s">
        <v>1121</v>
      </c>
      <c r="C387" s="11" t="s">
        <v>243</v>
      </c>
      <c r="D387" s="11" t="s">
        <v>1114</v>
      </c>
      <c r="E387" s="11">
        <v>0</v>
      </c>
      <c r="F387" s="11" t="s">
        <v>892</v>
      </c>
      <c r="G387" s="11" t="s">
        <v>1122</v>
      </c>
    </row>
    <row r="388" spans="1:7" ht="70.5" customHeight="1" x14ac:dyDescent="0.2">
      <c r="A388" s="10"/>
      <c r="B388" s="11" t="s">
        <v>1123</v>
      </c>
      <c r="C388" s="11" t="s">
        <v>243</v>
      </c>
      <c r="D388" s="11" t="s">
        <v>767</v>
      </c>
      <c r="E388" s="11">
        <v>0</v>
      </c>
      <c r="F388" s="11" t="s">
        <v>892</v>
      </c>
      <c r="G388" s="11" t="s">
        <v>1124</v>
      </c>
    </row>
    <row r="389" spans="1:7" ht="70.5" customHeight="1" x14ac:dyDescent="0.2">
      <c r="A389" s="10"/>
      <c r="B389" s="11" t="s">
        <v>1125</v>
      </c>
      <c r="C389" s="11" t="s">
        <v>243</v>
      </c>
      <c r="D389" s="11" t="s">
        <v>1126</v>
      </c>
      <c r="E389" s="11" t="s">
        <v>1127</v>
      </c>
      <c r="F389" s="11" t="s">
        <v>892</v>
      </c>
      <c r="G389" s="11" t="s">
        <v>1128</v>
      </c>
    </row>
    <row r="390" spans="1:7" ht="70.5" customHeight="1" x14ac:dyDescent="0.2">
      <c r="A390" s="10"/>
      <c r="B390" s="11" t="s">
        <v>1129</v>
      </c>
      <c r="C390" s="11" t="s">
        <v>243</v>
      </c>
      <c r="D390" s="11" t="s">
        <v>1130</v>
      </c>
      <c r="E390" s="11" t="s">
        <v>1131</v>
      </c>
      <c r="F390" s="11" t="s">
        <v>892</v>
      </c>
      <c r="G390" s="11" t="s">
        <v>43</v>
      </c>
    </row>
    <row r="391" spans="1:7" ht="70.5" customHeight="1" x14ac:dyDescent="0.2">
      <c r="A391" s="10"/>
      <c r="B391" s="11" t="s">
        <v>1132</v>
      </c>
      <c r="C391" s="11" t="s">
        <v>243</v>
      </c>
      <c r="D391" s="11" t="s">
        <v>253</v>
      </c>
      <c r="E391" s="11" t="s">
        <v>224</v>
      </c>
      <c r="F391" s="11" t="s">
        <v>892</v>
      </c>
      <c r="G391" s="11" t="s">
        <v>1133</v>
      </c>
    </row>
    <row r="392" spans="1:7" ht="70.5" customHeight="1" x14ac:dyDescent="0.2">
      <c r="A392" s="10"/>
      <c r="B392" s="11" t="s">
        <v>1134</v>
      </c>
      <c r="C392" s="11" t="s">
        <v>243</v>
      </c>
      <c r="D392" s="11" t="s">
        <v>253</v>
      </c>
      <c r="E392" s="11" t="s">
        <v>224</v>
      </c>
      <c r="F392" s="11" t="s">
        <v>892</v>
      </c>
      <c r="G392" s="11" t="s">
        <v>1135</v>
      </c>
    </row>
    <row r="393" spans="1:7" ht="70.5" customHeight="1" x14ac:dyDescent="0.2">
      <c r="A393" s="10"/>
      <c r="B393" s="11" t="s">
        <v>1136</v>
      </c>
      <c r="C393" s="11" t="s">
        <v>243</v>
      </c>
      <c r="D393" s="11" t="s">
        <v>1137</v>
      </c>
      <c r="E393" s="11" t="s">
        <v>1138</v>
      </c>
      <c r="F393" s="11" t="s">
        <v>892</v>
      </c>
      <c r="G393" s="11" t="s">
        <v>1139</v>
      </c>
    </row>
    <row r="394" spans="1:7" ht="70.5" customHeight="1" x14ac:dyDescent="0.2">
      <c r="A394" s="10"/>
      <c r="B394" s="11" t="s">
        <v>1140</v>
      </c>
      <c r="C394" s="11" t="s">
        <v>243</v>
      </c>
      <c r="D394" s="11" t="s">
        <v>253</v>
      </c>
      <c r="E394" s="11" t="s">
        <v>1138</v>
      </c>
      <c r="F394" s="11" t="s">
        <v>892</v>
      </c>
      <c r="G394" s="11" t="s">
        <v>1139</v>
      </c>
    </row>
    <row r="395" spans="1:7" ht="70.5" customHeight="1" x14ac:dyDescent="0.2">
      <c r="A395" s="10"/>
      <c r="B395" s="11" t="s">
        <v>1141</v>
      </c>
      <c r="C395" s="11" t="s">
        <v>78</v>
      </c>
      <c r="D395" s="11" t="s">
        <v>1142</v>
      </c>
      <c r="E395" s="11" t="s">
        <v>1143</v>
      </c>
      <c r="F395" s="11" t="s">
        <v>1144</v>
      </c>
      <c r="G395" s="11" t="s">
        <v>1145</v>
      </c>
    </row>
    <row r="396" spans="1:7" ht="70.5" customHeight="1" x14ac:dyDescent="0.2">
      <c r="A396" s="10"/>
      <c r="B396" s="11" t="s">
        <v>1146</v>
      </c>
      <c r="C396" s="11" t="s">
        <v>78</v>
      </c>
      <c r="D396" s="11" t="s">
        <v>279</v>
      </c>
      <c r="E396" s="11">
        <v>0</v>
      </c>
      <c r="F396" s="11" t="s">
        <v>1144</v>
      </c>
      <c r="G396" s="11" t="s">
        <v>1147</v>
      </c>
    </row>
    <row r="397" spans="1:7" ht="70.5" customHeight="1" x14ac:dyDescent="0.2">
      <c r="A397" s="10"/>
      <c r="B397" s="11" t="s">
        <v>1148</v>
      </c>
      <c r="C397" s="11" t="s">
        <v>78</v>
      </c>
      <c r="D397" s="11" t="s">
        <v>301</v>
      </c>
      <c r="E397" s="11" t="s">
        <v>1149</v>
      </c>
      <c r="F397" s="11" t="s">
        <v>1144</v>
      </c>
      <c r="G397" s="11" t="s">
        <v>1150</v>
      </c>
    </row>
    <row r="398" spans="1:7" ht="70.5" customHeight="1" x14ac:dyDescent="0.2">
      <c r="A398" s="10"/>
      <c r="B398" s="11" t="s">
        <v>1151</v>
      </c>
      <c r="C398" s="11" t="s">
        <v>78</v>
      </c>
      <c r="D398" s="11" t="s">
        <v>1152</v>
      </c>
      <c r="E398" s="11">
        <v>0</v>
      </c>
      <c r="F398" s="11" t="s">
        <v>1144</v>
      </c>
      <c r="G398" s="11" t="s">
        <v>1153</v>
      </c>
    </row>
    <row r="399" spans="1:7" ht="70.5" customHeight="1" x14ac:dyDescent="0.2">
      <c r="A399" s="10"/>
      <c r="B399" s="11" t="s">
        <v>1154</v>
      </c>
      <c r="C399" s="11" t="s">
        <v>78</v>
      </c>
      <c r="D399" s="11" t="s">
        <v>1155</v>
      </c>
      <c r="E399" s="11" t="s">
        <v>501</v>
      </c>
      <c r="F399" s="11" t="s">
        <v>1144</v>
      </c>
      <c r="G399" s="11" t="s">
        <v>1156</v>
      </c>
    </row>
    <row r="400" spans="1:7" ht="70.5" customHeight="1" x14ac:dyDescent="0.2">
      <c r="A400" s="10"/>
      <c r="B400" s="11" t="s">
        <v>1157</v>
      </c>
      <c r="C400" s="11" t="s">
        <v>78</v>
      </c>
      <c r="D400" s="11" t="s">
        <v>1155</v>
      </c>
      <c r="E400" s="11" t="s">
        <v>709</v>
      </c>
      <c r="F400" s="11" t="s">
        <v>1144</v>
      </c>
      <c r="G400" s="11" t="s">
        <v>1158</v>
      </c>
    </row>
    <row r="401" spans="1:7" ht="70.5" customHeight="1" x14ac:dyDescent="0.2">
      <c r="A401" s="10"/>
      <c r="B401" s="11" t="s">
        <v>1159</v>
      </c>
      <c r="C401" s="11" t="s">
        <v>180</v>
      </c>
      <c r="D401" s="11" t="s">
        <v>1160</v>
      </c>
      <c r="E401" s="11" t="s">
        <v>86</v>
      </c>
      <c r="F401" s="11" t="s">
        <v>1144</v>
      </c>
      <c r="G401" s="11" t="s">
        <v>1161</v>
      </c>
    </row>
    <row r="402" spans="1:7" ht="70.5" customHeight="1" x14ac:dyDescent="0.2">
      <c r="A402" s="10"/>
      <c r="B402" s="11" t="s">
        <v>1162</v>
      </c>
      <c r="C402" s="11" t="s">
        <v>180</v>
      </c>
      <c r="D402" s="11" t="s">
        <v>197</v>
      </c>
      <c r="E402" s="11" t="s">
        <v>1163</v>
      </c>
      <c r="F402" s="11" t="s">
        <v>1144</v>
      </c>
      <c r="G402" s="11" t="s">
        <v>1164</v>
      </c>
    </row>
    <row r="403" spans="1:7" ht="70.5" customHeight="1" x14ac:dyDescent="0.2">
      <c r="A403" s="10"/>
      <c r="B403" s="11" t="s">
        <v>1165</v>
      </c>
      <c r="C403" s="11" t="s">
        <v>180</v>
      </c>
      <c r="D403" s="11" t="s">
        <v>1166</v>
      </c>
      <c r="E403" s="11" t="s">
        <v>1167</v>
      </c>
      <c r="F403" s="11" t="s">
        <v>1144</v>
      </c>
      <c r="G403" s="11" t="s">
        <v>1168</v>
      </c>
    </row>
    <row r="404" spans="1:7" ht="70.5" customHeight="1" x14ac:dyDescent="0.2">
      <c r="A404" s="10"/>
      <c r="B404" s="11" t="s">
        <v>1169</v>
      </c>
      <c r="C404" s="11" t="s">
        <v>180</v>
      </c>
      <c r="D404" s="11" t="s">
        <v>1170</v>
      </c>
      <c r="E404" s="11" t="s">
        <v>583</v>
      </c>
      <c r="F404" s="11" t="s">
        <v>1144</v>
      </c>
      <c r="G404" s="11" t="s">
        <v>1171</v>
      </c>
    </row>
    <row r="405" spans="1:7" ht="70.5" customHeight="1" x14ac:dyDescent="0.2">
      <c r="A405" s="10"/>
      <c r="B405" s="11" t="s">
        <v>1172</v>
      </c>
      <c r="C405" s="11" t="s">
        <v>180</v>
      </c>
      <c r="D405" s="11" t="s">
        <v>373</v>
      </c>
      <c r="E405" s="11" t="s">
        <v>1173</v>
      </c>
      <c r="F405" s="11" t="s">
        <v>1144</v>
      </c>
      <c r="G405" s="11" t="s">
        <v>1174</v>
      </c>
    </row>
    <row r="406" spans="1:7" ht="70.5" customHeight="1" x14ac:dyDescent="0.2">
      <c r="A406" s="10"/>
      <c r="B406" s="11" t="s">
        <v>1175</v>
      </c>
      <c r="C406" s="11" t="s">
        <v>180</v>
      </c>
      <c r="D406" s="11" t="s">
        <v>1176</v>
      </c>
      <c r="E406" s="11">
        <v>0</v>
      </c>
      <c r="F406" s="11" t="s">
        <v>1144</v>
      </c>
      <c r="G406" s="11" t="s">
        <v>1177</v>
      </c>
    </row>
    <row r="407" spans="1:7" ht="70.5" customHeight="1" x14ac:dyDescent="0.2">
      <c r="A407" s="10"/>
      <c r="B407" s="11" t="s">
        <v>1178</v>
      </c>
      <c r="C407" s="11" t="s">
        <v>180</v>
      </c>
      <c r="D407" s="11" t="s">
        <v>212</v>
      </c>
      <c r="E407" s="11" t="s">
        <v>1179</v>
      </c>
      <c r="F407" s="11" t="s">
        <v>1144</v>
      </c>
      <c r="G407" s="11" t="s">
        <v>1180</v>
      </c>
    </row>
    <row r="408" spans="1:7" ht="70.5" customHeight="1" x14ac:dyDescent="0.2">
      <c r="A408" s="10"/>
      <c r="B408" s="11" t="s">
        <v>1181</v>
      </c>
      <c r="C408" s="11" t="s">
        <v>180</v>
      </c>
      <c r="D408" s="11" t="s">
        <v>212</v>
      </c>
      <c r="E408" s="11" t="s">
        <v>1182</v>
      </c>
      <c r="F408" s="11" t="s">
        <v>1144</v>
      </c>
      <c r="G408" s="11" t="s">
        <v>1183</v>
      </c>
    </row>
    <row r="409" spans="1:7" ht="70.5" customHeight="1" x14ac:dyDescent="0.2">
      <c r="A409" s="10"/>
      <c r="B409" s="11" t="s">
        <v>1184</v>
      </c>
      <c r="C409" s="11" t="s">
        <v>180</v>
      </c>
      <c r="D409" s="11" t="s">
        <v>185</v>
      </c>
      <c r="E409" s="11">
        <v>0</v>
      </c>
      <c r="F409" s="11" t="s">
        <v>1144</v>
      </c>
      <c r="G409" s="11" t="s">
        <v>1185</v>
      </c>
    </row>
    <row r="410" spans="1:7" ht="70.5" customHeight="1" x14ac:dyDescent="0.2">
      <c r="A410" s="10"/>
      <c r="B410" s="11" t="s">
        <v>1186</v>
      </c>
      <c r="C410" s="11" t="s">
        <v>180</v>
      </c>
      <c r="D410" s="11" t="s">
        <v>419</v>
      </c>
      <c r="E410" s="11" t="s">
        <v>150</v>
      </c>
      <c r="F410" s="11" t="s">
        <v>1144</v>
      </c>
      <c r="G410" s="11" t="s">
        <v>1187</v>
      </c>
    </row>
    <row r="411" spans="1:7" ht="70.5" customHeight="1" x14ac:dyDescent="0.2">
      <c r="A411" s="10"/>
      <c r="B411" s="11" t="s">
        <v>1188</v>
      </c>
      <c r="C411" s="11" t="s">
        <v>180</v>
      </c>
      <c r="D411" s="11" t="s">
        <v>201</v>
      </c>
      <c r="E411" s="11">
        <v>0</v>
      </c>
      <c r="F411" s="11" t="s">
        <v>1144</v>
      </c>
      <c r="G411" s="11" t="s">
        <v>1189</v>
      </c>
    </row>
    <row r="412" spans="1:7" ht="70.5" customHeight="1" x14ac:dyDescent="0.2">
      <c r="A412" s="10"/>
      <c r="B412" s="11" t="s">
        <v>1190</v>
      </c>
      <c r="C412" s="11" t="s">
        <v>103</v>
      </c>
      <c r="D412" s="11" t="s">
        <v>1191</v>
      </c>
      <c r="E412" s="11" t="s">
        <v>1192</v>
      </c>
      <c r="F412" s="11" t="s">
        <v>1144</v>
      </c>
      <c r="G412" s="11" t="s">
        <v>1193</v>
      </c>
    </row>
    <row r="413" spans="1:7" ht="70.5" customHeight="1" x14ac:dyDescent="0.2">
      <c r="A413" s="10"/>
      <c r="B413" s="11" t="s">
        <v>1194</v>
      </c>
      <c r="C413" s="11" t="s">
        <v>103</v>
      </c>
      <c r="D413" s="11" t="s">
        <v>133</v>
      </c>
      <c r="E413" s="11" t="s">
        <v>468</v>
      </c>
      <c r="F413" s="11" t="s">
        <v>1144</v>
      </c>
      <c r="G413" s="11" t="s">
        <v>1195</v>
      </c>
    </row>
    <row r="414" spans="1:7" ht="70.5" customHeight="1" x14ac:dyDescent="0.2">
      <c r="A414" s="10"/>
      <c r="B414" s="11" t="s">
        <v>1196</v>
      </c>
      <c r="C414" s="11" t="s">
        <v>103</v>
      </c>
      <c r="D414" s="11" t="s">
        <v>1197</v>
      </c>
      <c r="E414" s="11" t="s">
        <v>1198</v>
      </c>
      <c r="F414" s="11" t="s">
        <v>1144</v>
      </c>
      <c r="G414" s="11" t="s">
        <v>1199</v>
      </c>
    </row>
    <row r="415" spans="1:7" ht="70.5" customHeight="1" x14ac:dyDescent="0.2">
      <c r="A415" s="10"/>
      <c r="B415" s="11" t="s">
        <v>1200</v>
      </c>
      <c r="C415" s="11" t="s">
        <v>103</v>
      </c>
      <c r="D415" s="11" t="s">
        <v>1201</v>
      </c>
      <c r="E415" s="11">
        <v>0</v>
      </c>
      <c r="F415" s="11" t="s">
        <v>1144</v>
      </c>
      <c r="G415" s="11" t="s">
        <v>1202</v>
      </c>
    </row>
    <row r="416" spans="1:7" ht="70.5" customHeight="1" x14ac:dyDescent="0.2">
      <c r="A416" s="10"/>
      <c r="B416" s="11" t="s">
        <v>1203</v>
      </c>
      <c r="C416" s="11" t="s">
        <v>103</v>
      </c>
      <c r="D416" s="11" t="s">
        <v>1201</v>
      </c>
      <c r="E416" s="11" t="s">
        <v>1204</v>
      </c>
      <c r="F416" s="11" t="s">
        <v>1144</v>
      </c>
      <c r="G416" s="11" t="s">
        <v>1205</v>
      </c>
    </row>
    <row r="417" spans="1:7" ht="70.5" customHeight="1" x14ac:dyDescent="0.2">
      <c r="A417" s="10"/>
      <c r="B417" s="11" t="s">
        <v>1206</v>
      </c>
      <c r="C417" s="11" t="s">
        <v>103</v>
      </c>
      <c r="D417" s="11" t="s">
        <v>1207</v>
      </c>
      <c r="E417" s="11" t="s">
        <v>1208</v>
      </c>
      <c r="F417" s="11" t="s">
        <v>1144</v>
      </c>
      <c r="G417" s="11" t="s">
        <v>1209</v>
      </c>
    </row>
    <row r="418" spans="1:7" ht="70.5" customHeight="1" x14ac:dyDescent="0.2">
      <c r="A418" s="10"/>
      <c r="B418" s="11" t="s">
        <v>1210</v>
      </c>
      <c r="C418" s="11" t="s">
        <v>227</v>
      </c>
      <c r="D418" s="11" t="s">
        <v>1211</v>
      </c>
      <c r="E418" s="11">
        <v>0</v>
      </c>
      <c r="F418" s="11" t="s">
        <v>1144</v>
      </c>
      <c r="G418" s="11" t="s">
        <v>1212</v>
      </c>
    </row>
    <row r="419" spans="1:7" ht="70.5" customHeight="1" x14ac:dyDescent="0.2">
      <c r="A419" s="10"/>
      <c r="B419" s="11" t="s">
        <v>1213</v>
      </c>
      <c r="C419" s="11" t="s">
        <v>227</v>
      </c>
      <c r="D419" s="11" t="s">
        <v>1214</v>
      </c>
      <c r="E419" s="11">
        <v>0</v>
      </c>
      <c r="F419" s="11" t="s">
        <v>1144</v>
      </c>
      <c r="G419" s="11" t="s">
        <v>1215</v>
      </c>
    </row>
    <row r="420" spans="1:7" ht="70.5" customHeight="1" x14ac:dyDescent="0.2">
      <c r="A420" s="10"/>
      <c r="B420" s="11" t="s">
        <v>1216</v>
      </c>
      <c r="C420" s="11" t="s">
        <v>227</v>
      </c>
      <c r="D420" s="11" t="s">
        <v>623</v>
      </c>
      <c r="E420" s="11" t="s">
        <v>709</v>
      </c>
      <c r="F420" s="11" t="s">
        <v>1144</v>
      </c>
      <c r="G420" s="11" t="s">
        <v>1217</v>
      </c>
    </row>
    <row r="421" spans="1:7" ht="70.5" customHeight="1" x14ac:dyDescent="0.2">
      <c r="A421" s="10"/>
      <c r="B421" s="11" t="s">
        <v>1218</v>
      </c>
      <c r="C421" s="11" t="s">
        <v>139</v>
      </c>
      <c r="D421" s="11" t="s">
        <v>1219</v>
      </c>
      <c r="E421" s="11" t="s">
        <v>69</v>
      </c>
      <c r="F421" s="11" t="s">
        <v>1144</v>
      </c>
      <c r="G421" s="11" t="s">
        <v>1220</v>
      </c>
    </row>
    <row r="422" spans="1:7" ht="70.5" customHeight="1" x14ac:dyDescent="0.2">
      <c r="A422" s="10"/>
      <c r="B422" s="11" t="s">
        <v>1221</v>
      </c>
      <c r="C422" s="11" t="s">
        <v>227</v>
      </c>
      <c r="D422" s="11" t="s">
        <v>1222</v>
      </c>
      <c r="E422" s="11">
        <v>0</v>
      </c>
      <c r="F422" s="11" t="s">
        <v>1144</v>
      </c>
      <c r="G422" s="11" t="s">
        <v>1223</v>
      </c>
    </row>
    <row r="423" spans="1:7" ht="70.5" customHeight="1" x14ac:dyDescent="0.2">
      <c r="A423" s="10"/>
      <c r="B423" s="11" t="s">
        <v>1224</v>
      </c>
      <c r="C423" s="11" t="s">
        <v>243</v>
      </c>
      <c r="D423" s="11" t="s">
        <v>1225</v>
      </c>
      <c r="E423" s="11" t="s">
        <v>751</v>
      </c>
      <c r="F423" s="11" t="s">
        <v>1144</v>
      </c>
      <c r="G423" s="11" t="s">
        <v>1226</v>
      </c>
    </row>
    <row r="424" spans="1:7" ht="70.5" customHeight="1" x14ac:dyDescent="0.2">
      <c r="A424" s="10"/>
      <c r="B424" s="11" t="s">
        <v>1227</v>
      </c>
      <c r="C424" s="11" t="s">
        <v>243</v>
      </c>
      <c r="D424" s="11" t="s">
        <v>1228</v>
      </c>
      <c r="E424" s="11" t="s">
        <v>1163</v>
      </c>
      <c r="F424" s="11" t="s">
        <v>1144</v>
      </c>
      <c r="G424" s="11" t="s">
        <v>1229</v>
      </c>
    </row>
    <row r="425" spans="1:7" ht="70.5" customHeight="1" x14ac:dyDescent="0.2">
      <c r="A425" s="10"/>
      <c r="B425" s="11" t="s">
        <v>1230</v>
      </c>
      <c r="C425" s="11" t="s">
        <v>243</v>
      </c>
      <c r="D425" s="11" t="s">
        <v>1231</v>
      </c>
      <c r="E425" s="11" t="s">
        <v>69</v>
      </c>
      <c r="F425" s="11" t="s">
        <v>1144</v>
      </c>
      <c r="G425" s="11" t="s">
        <v>1232</v>
      </c>
    </row>
  </sheetData>
  <sheetProtection password="CA85" sheet="1" objects="1" scenarios="1" autoFilter="0"/>
  <autoFilter ref="A2:G425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PC</cp:lastModifiedBy>
  <cp:revision>760</cp:revision>
  <cp:lastPrinted>2026-06-25T14:57:26Z</cp:lastPrinted>
  <dcterms:created xsi:type="dcterms:W3CDTF">2022-02-17T20:17:18Z</dcterms:created>
  <dcterms:modified xsi:type="dcterms:W3CDTF">2026-10-14T19:15:02Z</dcterms:modified>
  <dc:language>es-AR</dc:language>
</cp:coreProperties>
</file>