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CATALOGO!$A$2:$G$246</definedName>
    <definedName name="_xlnm.Print_Area" localSheetId="0">CATALOGO!$A$1:$G$246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<sst xmlns="http://schemas.openxmlformats.org/spreadsheetml/2006/main" count="1418" uniqueCount="719">
  <si>
    <t>IMAGEN</t>
  </si>
  <si>
    <t>CODIGO</t>
  </si>
  <si>
    <t>MARCA</t>
  </si>
  <si>
    <t>MODELO</t>
  </si>
  <si>
    <t>AÑO</t>
  </si>
  <si>
    <t>DESCRIPCION</t>
  </si>
  <si>
    <t>DETALLE</t>
  </si>
  <si>
    <t>VIE335301</t>
  </si>
  <si>
    <t>FIAT</t>
  </si>
  <si>
    <t>PUNTO/LINEA</t>
  </si>
  <si>
    <t>2008&gt;</t>
  </si>
  <si>
    <t>EXTREMO</t>
  </si>
  <si>
    <t>IZQUIERDO</t>
  </si>
  <si>
    <t>VIE335302</t>
  </si>
  <si>
    <t>DERECHO</t>
  </si>
  <si>
    <t>VIE335303</t>
  </si>
  <si>
    <t>STILO</t>
  </si>
  <si>
    <t>2003&gt;</t>
  </si>
  <si>
    <t>DIRECCION</t>
  </si>
  <si>
    <t>VIE335323</t>
  </si>
  <si>
    <t>RENAULT</t>
  </si>
  <si>
    <t>KANGOO III/LOGAN/SANDERO/MEGANE II</t>
  </si>
  <si>
    <t>DERECHO (L 212/RH 14X1.5)=LEN370/DSM1626</t>
  </si>
  <si>
    <t>VIE335324</t>
  </si>
  <si>
    <t>IZQUIERDO (L 212/RH 14X1.5)=LEN369/DSM1627</t>
  </si>
  <si>
    <t>VIE335364</t>
  </si>
  <si>
    <t>CHEVROLET</t>
  </si>
  <si>
    <t>AVEO/SUZUKI SWIFT</t>
  </si>
  <si>
    <t>&gt;2011</t>
  </si>
  <si>
    <t>IZQUIERDO (L 190/(RH 12X1,50)=LEN971</t>
  </si>
  <si>
    <t>VIE335365</t>
  </si>
  <si>
    <t>DERECHO (L 190/(RH 12X1,50)=LEN972</t>
  </si>
  <si>
    <t>VIE335401</t>
  </si>
  <si>
    <t>CHERY</t>
  </si>
  <si>
    <t>QQ</t>
  </si>
  <si>
    <t>2011&gt;</t>
  </si>
  <si>
    <t>I/D (RH 12X1.25/L 74 MM./P 12,7 MM.)</t>
  </si>
  <si>
    <t>VIE335416</t>
  </si>
  <si>
    <t>MONTANA</t>
  </si>
  <si>
    <t>I/D (RH 14X1.5/L 93,5 MM.)</t>
  </si>
  <si>
    <t>VIE335423</t>
  </si>
  <si>
    <t>DUSTER/OROCH/CAPTUR</t>
  </si>
  <si>
    <t>IZQUIERDO (L 220 MM./RH.14 X 1.50)=LEN377/DSM1637</t>
  </si>
  <si>
    <t>VIE335424</t>
  </si>
  <si>
    <t>DERECHO (L 220 MM./RH.14 X 1.50)=LEN378/DSM1636</t>
  </si>
  <si>
    <t>VIE335433</t>
  </si>
  <si>
    <t>PALIO/SIENA/UNO/STRADA/FIORINO</t>
  </si>
  <si>
    <t>2010&gt;</t>
  </si>
  <si>
    <t>DERECHO (RH 14X2/L 145MM.)=LEN276</t>
  </si>
  <si>
    <t>VIE335434</t>
  </si>
  <si>
    <t>IZQUIERDO (RH 14X2/L 145MM.)=LEN277</t>
  </si>
  <si>
    <t>VIE335454</t>
  </si>
  <si>
    <t>MERCEDES BENZ</t>
  </si>
  <si>
    <t>SPRINTER 311/415/515</t>
  </si>
  <si>
    <t>2012&gt;2019</t>
  </si>
  <si>
    <t>(L 90/RH 16X1,5/CONO 17)</t>
  </si>
  <si>
    <t>VIE335473</t>
  </si>
  <si>
    <t>FORD</t>
  </si>
  <si>
    <t>FOCUS</t>
  </si>
  <si>
    <t>2006&gt;2009</t>
  </si>
  <si>
    <t>IZQUIERDO (RH 14X1.5/L 75 MM.)</t>
  </si>
  <si>
    <t>VIE335474</t>
  </si>
  <si>
    <t>DERECHO(RH 14X1.52/L 75 MM.)</t>
  </si>
  <si>
    <t>VIE335479</t>
  </si>
  <si>
    <t>S10/TRAILBLAZER 4X2/4X4/LUV/ISUZU 4X4</t>
  </si>
  <si>
    <t>2012&gt;2016</t>
  </si>
  <si>
    <t>(L 75/RH 14X1.5/CONO 16.)=LEN952/DSM1731/NAJ4324</t>
  </si>
  <si>
    <t>VIE335484</t>
  </si>
  <si>
    <t>RANGER</t>
  </si>
  <si>
    <t>2013&gt;</t>
  </si>
  <si>
    <t>DERECHO (RH 14X1.5/L 204 MM.)</t>
  </si>
  <si>
    <t>VIE335485</t>
  </si>
  <si>
    <t>IZQUIERDO (RH 14X1.5/L 204 MM.)</t>
  </si>
  <si>
    <t>VIE335509</t>
  </si>
  <si>
    <t>TOYOTA</t>
  </si>
  <si>
    <t>ETIOS</t>
  </si>
  <si>
    <t>2012&gt;</t>
  </si>
  <si>
    <t>DERECHO (L 125 MM)(RH 12 X 1.25)(PIVOT 12.5 MM)=LEN4024/DSM2102</t>
  </si>
  <si>
    <t>VIE335510</t>
  </si>
  <si>
    <t>IZQUIERDO(L 125 MM)(RH 12 X 1.25)(PIVOT 12.5 MM)=LEN4025/DSM2103</t>
  </si>
  <si>
    <t>VIE335633</t>
  </si>
  <si>
    <t>SPRINTER 416</t>
  </si>
  <si>
    <t>2018&gt;</t>
  </si>
  <si>
    <t>IZQUIERDO (L 180/RH 16X1,50/C 16,10)=LEN1017</t>
  </si>
  <si>
    <t>VIE335634</t>
  </si>
  <si>
    <t>DERECHO (L 180/RH 16X1,50/C 16,10)=LEN1016</t>
  </si>
  <si>
    <t>VIE335646</t>
  </si>
  <si>
    <t>S10/TRAILBLAZER</t>
  </si>
  <si>
    <t>2017&gt;2025</t>
  </si>
  <si>
    <t>(L 75/RH 14X1.5/CONO 14,4.)=LEN939/DSM1732/NAJ4313</t>
  </si>
  <si>
    <t>VIE335665</t>
  </si>
  <si>
    <t>CRUZE II</t>
  </si>
  <si>
    <t>2016&gt;</t>
  </si>
  <si>
    <t>IZQUIERDO (L 145/RH 14X1,5)=LEN994</t>
  </si>
  <si>
    <t>VIE335666</t>
  </si>
  <si>
    <t>DERECHO (L 145/RH 14X1,5)=LEN993</t>
  </si>
  <si>
    <t>VIE335703</t>
  </si>
  <si>
    <t>STRADA</t>
  </si>
  <si>
    <t>2021&gt;2023</t>
  </si>
  <si>
    <t>IZQUIERDO (L 152/RH 14X1,50/C 11,4)</t>
  </si>
  <si>
    <t>VIE335704</t>
  </si>
  <si>
    <t>DERECHO (L 152/RH 14X1,50/C 11,4)</t>
  </si>
  <si>
    <t>VIE335728</t>
  </si>
  <si>
    <t>PULSE/FASTBACK</t>
  </si>
  <si>
    <t>2022&gt;</t>
  </si>
  <si>
    <t>(L 135/RH 14X1.5/C 12.1)</t>
  </si>
  <si>
    <t>VIE503003</t>
  </si>
  <si>
    <t>12</t>
  </si>
  <si>
    <t>ROTULA</t>
  </si>
  <si>
    <t>SUPERIOR PINO DIAM. 158MM</t>
  </si>
  <si>
    <t>VIE503004</t>
  </si>
  <si>
    <t>INFERIOR PINO DIAM.158MM</t>
  </si>
  <si>
    <t>VIE503005</t>
  </si>
  <si>
    <t>ESCORT/FIESTA/ORION</t>
  </si>
  <si>
    <t>DERECHO IZQUIERDO PINO DIAM.17MM</t>
  </si>
  <si>
    <t>VIE503006</t>
  </si>
  <si>
    <t>CORSA</t>
  </si>
  <si>
    <t>1994&gt;1999</t>
  </si>
  <si>
    <t>DERECHO IZQUIERDO PINO DIAM.15MM</t>
  </si>
  <si>
    <t>VIE503008</t>
  </si>
  <si>
    <t>PEUGEOT</t>
  </si>
  <si>
    <t>504</t>
  </si>
  <si>
    <t>DERECHO IZQUIERDO PINO DIAM.148MM</t>
  </si>
  <si>
    <t>VIE503009</t>
  </si>
  <si>
    <t>PALIO/SIENA/STRADA/IDEA/UNO NUEVO</t>
  </si>
  <si>
    <t>PIVOT 13,7MM. CON ROSCA ( INCLINADA )</t>
  </si>
  <si>
    <t>VIE503010</t>
  </si>
  <si>
    <t>KANGOO/CLIO/MEGANE/TWINGO/SCENIC/SYMBOL/19/EXPRESS</t>
  </si>
  <si>
    <t>1992&gt;</t>
  </si>
  <si>
    <t>BULON 10 MM=LEN317/DSM1600</t>
  </si>
  <si>
    <t>VIE503011</t>
  </si>
  <si>
    <t>1998&gt;</t>
  </si>
  <si>
    <t>D/I=LEN698</t>
  </si>
  <si>
    <t>VIE503012</t>
  </si>
  <si>
    <t>VOLKSWAGEN</t>
  </si>
  <si>
    <t>GOLF/POLO/CADDY</t>
  </si>
  <si>
    <t>DERECHO IZQUIERDO PINO DIAM.19MM</t>
  </si>
  <si>
    <t>VIE503013</t>
  </si>
  <si>
    <t>405</t>
  </si>
  <si>
    <t>DERECHO IZQUIERDO PINO DIAM.143MM</t>
  </si>
  <si>
    <t>VIE503014</t>
  </si>
  <si>
    <t>CHRYSLER</t>
  </si>
  <si>
    <t>NEON/CARAVAN/GRAND CARAVAN</t>
  </si>
  <si>
    <t>PIVOT DIAM.18 MM</t>
  </si>
  <si>
    <t>VIE503021</t>
  </si>
  <si>
    <t>405/406/605/607</t>
  </si>
  <si>
    <t>MECANICA HIDRAULICA PINO DIAM.159MM</t>
  </si>
  <si>
    <t>VIE503022</t>
  </si>
  <si>
    <t>CITROEN</t>
  </si>
  <si>
    <t>BERLINGO/ZX/XSARA/PEUGEOT 306/PARTNER</t>
  </si>
  <si>
    <t>&gt;1999</t>
  </si>
  <si>
    <t>PIVOTE 16 MM. CORTA=LEN703/DSM1503</t>
  </si>
  <si>
    <t>VIE503030</t>
  </si>
  <si>
    <t>GOL/SAVEIRO</t>
  </si>
  <si>
    <t>MECANICA INFERIOR DERECHO PINO DIAM.15MM</t>
  </si>
  <si>
    <t>VIE503031</t>
  </si>
  <si>
    <t>MECANICA INFERIOR IZQUIERDO PINO DIAM.15MM</t>
  </si>
  <si>
    <t>VIE503032</t>
  </si>
  <si>
    <t>GOL</t>
  </si>
  <si>
    <t>1995&gt;1997</t>
  </si>
  <si>
    <t>INFERIOR DERECHO PINO DIAM.15MM</t>
  </si>
  <si>
    <t>VIE503033</t>
  </si>
  <si>
    <t>INFERIOR IZQUIERDO PINO DIAM.15MM</t>
  </si>
  <si>
    <t>VIE503034</t>
  </si>
  <si>
    <t>MECANICA INFERIOR IZQUIERDO DERECHO PINO DIAM.15MM</t>
  </si>
  <si>
    <t>VIE503035</t>
  </si>
  <si>
    <t>1997&gt;</t>
  </si>
  <si>
    <t>HIDRAULICA INFERIOR IZQUIERDO PINO DIAM.17MM</t>
  </si>
  <si>
    <t>VIE503037</t>
  </si>
  <si>
    <t>F1000</t>
  </si>
  <si>
    <t>INFERIOR PINO DIAM.196MM</t>
  </si>
  <si>
    <t>VIE503038</t>
  </si>
  <si>
    <t>HIDRAULICA INFERIOR DERECHO PINO DIAM.17MM</t>
  </si>
  <si>
    <t>VIE503044</t>
  </si>
  <si>
    <t>F250/F350 SUPER DUTY 4X2/4X4</t>
  </si>
  <si>
    <t>1999&gt;2002</t>
  </si>
  <si>
    <t>INFERIOR PINO DIAM.225MM</t>
  </si>
  <si>
    <t>VIE503045</t>
  </si>
  <si>
    <t>TRAFIC/CHEVROLET SPACE VAN</t>
  </si>
  <si>
    <t>INFERIOR PIVOT DIAM.17,6 MM</t>
  </si>
  <si>
    <t>VIE503046</t>
  </si>
  <si>
    <t>PARTNER/BERLINGO</t>
  </si>
  <si>
    <t>PIVOTE 18 MM. CORTA=LEN528/DSM1508</t>
  </si>
  <si>
    <t>VIE503051</t>
  </si>
  <si>
    <t>S10/BLAZER</t>
  </si>
  <si>
    <t>1995</t>
  </si>
  <si>
    <t>SUPERIOR PINO DIAM.137MM</t>
  </si>
  <si>
    <t>VIE503052</t>
  </si>
  <si>
    <t>INFERIOR PINO DIAM.167MM</t>
  </si>
  <si>
    <t>VIE503054</t>
  </si>
  <si>
    <t>306/XSARA</t>
  </si>
  <si>
    <t>1993&gt;2001</t>
  </si>
  <si>
    <t>PIVOTE 18 MM. LARGA=LEN523/DSM1516</t>
  </si>
  <si>
    <t>VIE503058</t>
  </si>
  <si>
    <t>1993&gt;1998</t>
  </si>
  <si>
    <t>PIVOTE 16 MM. LARGA=LEN507/DSM1516</t>
  </si>
  <si>
    <t>VIE503059</t>
  </si>
  <si>
    <t>PALIO/SIENA</t>
  </si>
  <si>
    <t>1996&gt;1999</t>
  </si>
  <si>
    <t>DERECHO IZQUIERDO PINO DIAM.132MM</t>
  </si>
  <si>
    <t>VIE503061</t>
  </si>
  <si>
    <t>MASTER/NISSAN INTERSTAR</t>
  </si>
  <si>
    <t>INFERIOR PIVOT DIAM.22 MM</t>
  </si>
  <si>
    <t>VIE503068</t>
  </si>
  <si>
    <t>RANGER/EXPLORER</t>
  </si>
  <si>
    <t>INFERIOR PINO DIAM.185MM</t>
  </si>
  <si>
    <t>VIE503069</t>
  </si>
  <si>
    <t>MASTER</t>
  </si>
  <si>
    <t>SUPERIOR</t>
  </si>
  <si>
    <t>VIE503070</t>
  </si>
  <si>
    <t>KANGOO/CLIO/SCENIC/SYMBOL/9/11</t>
  </si>
  <si>
    <t>1984&gt;</t>
  </si>
  <si>
    <t>BULON 12 MM.=LEN316/DSM1601</t>
  </si>
  <si>
    <t>VIE503071</t>
  </si>
  <si>
    <t>JEEP</t>
  </si>
  <si>
    <t>CHEROKEE/GRAND CHEROKEE</t>
  </si>
  <si>
    <t>1984&gt;1999</t>
  </si>
  <si>
    <t>INFERIOR PIVOT DIAM.18,4 MM</t>
  </si>
  <si>
    <t>VIE503072</t>
  </si>
  <si>
    <t>SUPERIOR PIVOT DIAM.16 MM</t>
  </si>
  <si>
    <t>VIE503074</t>
  </si>
  <si>
    <t>106/SAXO</t>
  </si>
  <si>
    <t>MECANICADERECHO IZQUIERDO PINO DIAM.16MM</t>
  </si>
  <si>
    <t>VIE503076</t>
  </si>
  <si>
    <t>HONDA</t>
  </si>
  <si>
    <t>CIVIC/CRV/ACCORD/PRELUDE</t>
  </si>
  <si>
    <t>&gt;2000</t>
  </si>
  <si>
    <t>INFERIOR (PIVOT 14/BASE 40)=LEN7001</t>
  </si>
  <si>
    <t>VIE503077</t>
  </si>
  <si>
    <t>DUCATO</t>
  </si>
  <si>
    <t>2001&gt;</t>
  </si>
  <si>
    <t>DERECHO IZQUIERDO 1000/1400KG PINO DIAM.17MM</t>
  </si>
  <si>
    <t>VIE503078</t>
  </si>
  <si>
    <t>FIESTA/KA/COURIER</t>
  </si>
  <si>
    <t>DERECHO IZQUIERDO PINO DIAM.175MM</t>
  </si>
  <si>
    <t>VIE503079</t>
  </si>
  <si>
    <t>DUCATO/BOXER</t>
  </si>
  <si>
    <t>I/D 20 MM.=LEN272</t>
  </si>
  <si>
    <t>VIE503081</t>
  </si>
  <si>
    <t>DUCATO/BOXER/JUMPER</t>
  </si>
  <si>
    <t>DERECHO IZQUIERDO 1800KG PINO DIAM.168MM</t>
  </si>
  <si>
    <t>VIE503083</t>
  </si>
  <si>
    <t>F4000</t>
  </si>
  <si>
    <t>1999&gt;</t>
  </si>
  <si>
    <t>INFERIOR (PERNO 27,1/BASE 50,2)=LEN662</t>
  </si>
  <si>
    <t>VIE503084</t>
  </si>
  <si>
    <t>F100/F1000/F150/F250/F4000/BRONCO 4X4</t>
  </si>
  <si>
    <t>SUPERIOR PIVO 19,6 MM=VIE503041</t>
  </si>
  <si>
    <t>VIE503092</t>
  </si>
  <si>
    <t>MITSUBISHI</t>
  </si>
  <si>
    <t>L200 4X4/L300 4X4/MONTERO/HYUNDAI GALLOPER</t>
  </si>
  <si>
    <t>SUPERIOR PIVOT DIAM.15,95 MM</t>
  </si>
  <si>
    <t>VIE503093</t>
  </si>
  <si>
    <t>INFERIOR PIVOT 19,3 MM</t>
  </si>
  <si>
    <t>VIE503102</t>
  </si>
  <si>
    <t>NISSAN</t>
  </si>
  <si>
    <t>FRONTIER/XTERRA</t>
  </si>
  <si>
    <t>1998&gt;2007</t>
  </si>
  <si>
    <t>VIE503103</t>
  </si>
  <si>
    <t>INFERIOR</t>
  </si>
  <si>
    <t>VIE503104</t>
  </si>
  <si>
    <t>ECOSPORT/FIESTA</t>
  </si>
  <si>
    <t>VIE503105</t>
  </si>
  <si>
    <t>HILUX/SW4/LAND CRUISER</t>
  </si>
  <si>
    <t>1995&gt;2001</t>
  </si>
  <si>
    <t>SUPERIOR PIVOT DIAM.15,8 MM</t>
  </si>
  <si>
    <t>VIE503107</t>
  </si>
  <si>
    <t>CIVIC</t>
  </si>
  <si>
    <t>2001&gt;2006</t>
  </si>
  <si>
    <t>(CONO 16/BASE 40)</t>
  </si>
  <si>
    <t>VIE503110</t>
  </si>
  <si>
    <t>UNO/DUNA/FIORINO</t>
  </si>
  <si>
    <t>DERECHO IZQUIERDO PINO DIAM.13MM</t>
  </si>
  <si>
    <t>VIE503111</t>
  </si>
  <si>
    <t>PIVOT DIAM.17 MM</t>
  </si>
  <si>
    <t>VIE503112</t>
  </si>
  <si>
    <t>307/C4</t>
  </si>
  <si>
    <t>DERECHO IZQUIERDO PINO DIAM.156MM</t>
  </si>
  <si>
    <t>VIE503119</t>
  </si>
  <si>
    <t>BORA/GOLF/NEW BEETLE/A3</t>
  </si>
  <si>
    <t>IZQUIERDO PINO DIAM.134MM</t>
  </si>
  <si>
    <t>VIE503120</t>
  </si>
  <si>
    <t>DERECHO PINO DIAM.134MM</t>
  </si>
  <si>
    <t>VIE503123</t>
  </si>
  <si>
    <t>MERIVA</t>
  </si>
  <si>
    <t>2002&gt;</t>
  </si>
  <si>
    <t>DERECHO IZQUIERDO PINO DIAM.16MM</t>
  </si>
  <si>
    <t>VIE503124</t>
  </si>
  <si>
    <t>ASTRA/ZAFIRA/VECTRA</t>
  </si>
  <si>
    <t>DERECHO IZQUIERDO PINO DIAM.18MM</t>
  </si>
  <si>
    <t>VIE503125</t>
  </si>
  <si>
    <t>1999&gt;2001</t>
  </si>
  <si>
    <t>DERECHA IZQUIERDO PINO DIAM.15MM</t>
  </si>
  <si>
    <t>VIE503129</t>
  </si>
  <si>
    <t>FIT/CITY/JAZZ/HRV</t>
  </si>
  <si>
    <t>2001&gt;2008</t>
  </si>
  <si>
    <t>PIVOT 16 MM/BASE 34,25=LEN7003</t>
  </si>
  <si>
    <t>VIE503142</t>
  </si>
  <si>
    <t>VIE503148</t>
  </si>
  <si>
    <t>L200/MONTERO</t>
  </si>
  <si>
    <t>INFERIOR/DERECHO PIVOT DIAM.19,5 MM</t>
  </si>
  <si>
    <t>VIE503149</t>
  </si>
  <si>
    <t>INFERIOR/IZQUIERDO PIVOT DIAM.19,5 MM</t>
  </si>
  <si>
    <t>VIE503168</t>
  </si>
  <si>
    <t>HILUX/SW4</t>
  </si>
  <si>
    <t>SUPERIOR PIVOT DIAM.15 MM</t>
  </si>
  <si>
    <t>VIE503169</t>
  </si>
  <si>
    <t>INFERIOR PIVOT DIAM.16,6 MM</t>
  </si>
  <si>
    <t>VIE503171</t>
  </si>
  <si>
    <t>SUPERIOR (PIVOT 12,7/BASE 35,2)=LEN7002</t>
  </si>
  <si>
    <t>VIE503172</t>
  </si>
  <si>
    <t>MEGANE/LOGAN/SANDERO</t>
  </si>
  <si>
    <t>2006&gt;</t>
  </si>
  <si>
    <t>INFERIOR DERECHO IZQUIERDO PINO DIAM.18MM</t>
  </si>
  <si>
    <t>VIE503177</t>
  </si>
  <si>
    <t>407</t>
  </si>
  <si>
    <t>2004&gt;</t>
  </si>
  <si>
    <t>SUPERIOR PIVOT DIAM.18 MM</t>
  </si>
  <si>
    <t>VIE503179</t>
  </si>
  <si>
    <t>IDEA</t>
  </si>
  <si>
    <t>2006&gt;2011</t>
  </si>
  <si>
    <t>PIVOT 13,7 MM. CON ROSCA</t>
  </si>
  <si>
    <t>VIE503181</t>
  </si>
  <si>
    <t>DODGE</t>
  </si>
  <si>
    <t>RAM 1500/2500/3500 4X4</t>
  </si>
  <si>
    <t>2003&gt;2009</t>
  </si>
  <si>
    <t>INFERIOR PIVOT 21,5 MM. (5086674AB)</t>
  </si>
  <si>
    <t>VIE503182</t>
  </si>
  <si>
    <t>SUPERIOR PIVOT 18,35 MM. (5086672AB)</t>
  </si>
  <si>
    <t>VIE503185</t>
  </si>
  <si>
    <t>PUNTO/LINEA/ALFA MITO</t>
  </si>
  <si>
    <t>PIVOT 16 MM.</t>
  </si>
  <si>
    <t>VIE503189</t>
  </si>
  <si>
    <t>PALIO ADVENTURE/IDEA ADVENTURE/STRADA ADVENTURE</t>
  </si>
  <si>
    <t>IZQUIERDA</t>
  </si>
  <si>
    <t>VIE503190</t>
  </si>
  <si>
    <t>DERECHA</t>
  </si>
  <si>
    <t>VIE503192</t>
  </si>
  <si>
    <t>GOL TREND/VOYAGE/FOX/SAVEIRO</t>
  </si>
  <si>
    <t>DERECHA CON TUERCA</t>
  </si>
  <si>
    <t>VIE503193</t>
  </si>
  <si>
    <t>IZQUIERDA CON TUERCA</t>
  </si>
  <si>
    <t>VIE503194</t>
  </si>
  <si>
    <t>CROSSFOX</t>
  </si>
  <si>
    <t>VIE503195</t>
  </si>
  <si>
    <t>VIE503225</t>
  </si>
  <si>
    <t>TIIDA/SENTRA</t>
  </si>
  <si>
    <t>2007&gt;2012</t>
  </si>
  <si>
    <t>(D 38,5/CONO 18)=LEN5014</t>
  </si>
  <si>
    <t>VIE503235</t>
  </si>
  <si>
    <t>COROLLA/RAV4 III/MATRIX/PRIUS</t>
  </si>
  <si>
    <t>2008&gt;2019</t>
  </si>
  <si>
    <t>INCLINADA 3 BULONES CONO 17,7 MM.</t>
  </si>
  <si>
    <t>VIE503255</t>
  </si>
  <si>
    <t>SONIC/SPIN/ONIXPRISMA/TRACKER/COBALT</t>
  </si>
  <si>
    <t>INCLINADA 3 BULONES PIVOT 18,15 MM.</t>
  </si>
  <si>
    <t>VIE503271</t>
  </si>
  <si>
    <t>S10/TRAILBLAZER 4X2/4X4</t>
  </si>
  <si>
    <t>SUPERIOR CONO 17,55 MM./4 TORNILLOS=LEN978/DSM1730</t>
  </si>
  <si>
    <t>VIE503272</t>
  </si>
  <si>
    <t>INFERIOR CONO 20,7 MM./4 TORNILLOS=LEN948</t>
  </si>
  <si>
    <t>VIE503290</t>
  </si>
  <si>
    <t>JOURNEY</t>
  </si>
  <si>
    <t>2009&gt;2020</t>
  </si>
  <si>
    <t>(CONO 15,7/BASE INSERTO 44,5)=LEN126</t>
  </si>
  <si>
    <t>VIE503294</t>
  </si>
  <si>
    <t>INFERIOR CONO 21,3 MM./BASE 46 MM./ANILLO SEGURO</t>
  </si>
  <si>
    <t>VIE503295</t>
  </si>
  <si>
    <t>SUPERIOR CONO 14,5 MM./BASE 42,6 MM.</t>
  </si>
  <si>
    <t>VIE503320</t>
  </si>
  <si>
    <t>2017&gt;</t>
  </si>
  <si>
    <t>VIE503333</t>
  </si>
  <si>
    <t>AGILE</t>
  </si>
  <si>
    <t>2009&gt;</t>
  </si>
  <si>
    <t>PIVOT 13.5 MM.</t>
  </si>
  <si>
    <t>VIE503334</t>
  </si>
  <si>
    <t>FRONTIER/RENAULT ALASKAN</t>
  </si>
  <si>
    <t>SUPERIOR (CONO 15,1/BASE 46,2)=LEN5013</t>
  </si>
  <si>
    <t>VIE503335</t>
  </si>
  <si>
    <t>INFERIOR (BASE 43,2/PERNO 24)=LEN5022</t>
  </si>
  <si>
    <t>VIE503337</t>
  </si>
  <si>
    <t>CAPTIVA</t>
  </si>
  <si>
    <t>PIVOT 15,10 MM.</t>
  </si>
  <si>
    <t>VIE503338</t>
  </si>
  <si>
    <t>FIT/CITY</t>
  </si>
  <si>
    <t>2009&gt;2014</t>
  </si>
  <si>
    <t>PIVOT 17,41 MM/BASE 36,3 MM=LEN7009</t>
  </si>
  <si>
    <t>VIE503339</t>
  </si>
  <si>
    <t>GRAND CHEROKEE</t>
  </si>
  <si>
    <t>05&gt;</t>
  </si>
  <si>
    <t>VIE503340</t>
  </si>
  <si>
    <t>VIE503351</t>
  </si>
  <si>
    <t>CORSA/CELTA/CLASSIC</t>
  </si>
  <si>
    <t>PIVOT 16 MM. LARGO</t>
  </si>
  <si>
    <t>VIE503409</t>
  </si>
  <si>
    <t>TORO/JEEP RENEGADE/COMPASS</t>
  </si>
  <si>
    <t>PIVOT 19 MM./3 TORNILLOS=LEN280/DSM1682</t>
  </si>
  <si>
    <t>VIE503453</t>
  </si>
  <si>
    <t>ARGO/CRONOS/STRADA</t>
  </si>
  <si>
    <t>IZQUIERDA=LEN285/DSM1693</t>
  </si>
  <si>
    <t>VIE503454</t>
  </si>
  <si>
    <t>DERECHA=LEN286/DSM1692</t>
  </si>
  <si>
    <t>VIE503455</t>
  </si>
  <si>
    <t>2019&gt;</t>
  </si>
  <si>
    <t>CONO 20,5</t>
  </si>
  <si>
    <t>VIE503508</t>
  </si>
  <si>
    <t>(CONO 18/BULON 12.5)</t>
  </si>
  <si>
    <t>VIE680002</t>
  </si>
  <si>
    <t>DUNA/UNO/147/128</t>
  </si>
  <si>
    <t>1982&gt;1992</t>
  </si>
  <si>
    <t>AXIAL</t>
  </si>
  <si>
    <t>(L 195 /RCH 14X1,5/REM 12X1,5)=LEN239/DSM5662</t>
  </si>
  <si>
    <t>VIE680003</t>
  </si>
  <si>
    <t>UNO/DUNA/SPAZIO</t>
  </si>
  <si>
    <t>MECANICAROSCA EJE M14X15. (C)</t>
  </si>
  <si>
    <t>VIE680006</t>
  </si>
  <si>
    <t>ESCORT/ORION</t>
  </si>
  <si>
    <t>1984&gt;1992</t>
  </si>
  <si>
    <t>MECANICA MANUAL ARGENTINO.(C)</t>
  </si>
  <si>
    <t>VIE680007</t>
  </si>
  <si>
    <t>MECANICA TRW MANUAL/TRINTER HIDRAULICO (A)</t>
  </si>
  <si>
    <t>VIE680008</t>
  </si>
  <si>
    <t>ESCORT/ORION/POINTER</t>
  </si>
  <si>
    <t>1996&gt;</t>
  </si>
  <si>
    <t>MECANICA (L 324/RCM 14X1,50/REM 14X2)=LEN660/NAJ2218</t>
  </si>
  <si>
    <t>VIE680009</t>
  </si>
  <si>
    <t>1993&gt;</t>
  </si>
  <si>
    <t>MECANICA HIDRAULICO (A)</t>
  </si>
  <si>
    <t>VIE680012</t>
  </si>
  <si>
    <t>CORSA/COMBO/MONZA</t>
  </si>
  <si>
    <t>RME 12MM. RHC 12MM.</t>
  </si>
  <si>
    <t>VIE680013</t>
  </si>
  <si>
    <t>TIPO/BRAVA/BRAVO</t>
  </si>
  <si>
    <t>.</t>
  </si>
  <si>
    <t>VIE680015</t>
  </si>
  <si>
    <t>TRAFIC</t>
  </si>
  <si>
    <t>VIE680016</t>
  </si>
  <si>
    <t>505/PICKUP 504</t>
  </si>
  <si>
    <t>1983&gt;</t>
  </si>
  <si>
    <t>(L 264/RCM 12X1/REH 14X1.5)=LEN510/NAJ2108</t>
  </si>
  <si>
    <t>VIE680017</t>
  </si>
  <si>
    <t>FIESTA/KA</t>
  </si>
  <si>
    <t>1995&gt;</t>
  </si>
  <si>
    <t>MECANICA HIDRAULICO/ROSCA EJE 1/2X20.(A)</t>
  </si>
  <si>
    <t>VIE680018</t>
  </si>
  <si>
    <t>205/305/XANTIA</t>
  </si>
  <si>
    <t>LARGO 314MM.(B)</t>
  </si>
  <si>
    <t>VIE680019</t>
  </si>
  <si>
    <t>306/PARTNER</t>
  </si>
  <si>
    <t>VIE680021</t>
  </si>
  <si>
    <t>19</t>
  </si>
  <si>
    <t>(266 MM.)</t>
  </si>
  <si>
    <t>VIE680022</t>
  </si>
  <si>
    <t>VIE680026</t>
  </si>
  <si>
    <t>(L 185/RCM 12X1/REH 14X1,5)=LEN513/NAJ2106</t>
  </si>
  <si>
    <t>VIE680028</t>
  </si>
  <si>
    <t>COURIER/FIESTA</t>
  </si>
  <si>
    <t>1996/2002</t>
  </si>
  <si>
    <t>VIE680029</t>
  </si>
  <si>
    <t>1996&gt;2000</t>
  </si>
  <si>
    <t>MECANICA LARGO 289 MM. (A)</t>
  </si>
  <si>
    <t>VIE680032</t>
  </si>
  <si>
    <t>GOLF</t>
  </si>
  <si>
    <t>1991&gt;1998</t>
  </si>
  <si>
    <t>L 370 MM</t>
  </si>
  <si>
    <t>VIE680033</t>
  </si>
  <si>
    <t>POLO/CADDY/INCA/FORD FOCUS(RF)</t>
  </si>
  <si>
    <t>ROSCA 14X1.5 LC/LE LT 365 MM.</t>
  </si>
  <si>
    <t>VIE680037</t>
  </si>
  <si>
    <t>MECANICA TRW HIDRAULICO(A)</t>
  </si>
  <si>
    <t>VIE680040</t>
  </si>
  <si>
    <t>TWINGO</t>
  </si>
  <si>
    <t>VIE680042</t>
  </si>
  <si>
    <t>MECANICA HIDRAULICOLARGO 282MM.(A)</t>
  </si>
  <si>
    <t>VIE680043</t>
  </si>
  <si>
    <t>HYUNDAI</t>
  </si>
  <si>
    <t>H-100/L300</t>
  </si>
  <si>
    <t>VIE680044</t>
  </si>
  <si>
    <t>CLIO II</t>
  </si>
  <si>
    <t>MECANICA MANUAL/HID.R.COPA M12X10. L 245 MM. (A)</t>
  </si>
  <si>
    <t>VIE680051</t>
  </si>
  <si>
    <t>BMW</t>
  </si>
  <si>
    <t>316/318/320/323/325/M3/Z3 ROADSTER</t>
  </si>
  <si>
    <t>ZF L205 MM=APE2809</t>
  </si>
  <si>
    <t>VIE680054</t>
  </si>
  <si>
    <t>VIE680059</t>
  </si>
  <si>
    <t>TRANSPORTER</t>
  </si>
  <si>
    <t>VIE680062</t>
  </si>
  <si>
    <t>BRAVA/MAREA/EXPERT</t>
  </si>
  <si>
    <t>VIE680066</t>
  </si>
  <si>
    <t>LAGUNA</t>
  </si>
  <si>
    <t>MECANICA HIDRAULICAROSCA COPA M 12X10. LARGO 262MM. (A)</t>
  </si>
  <si>
    <t>VIE680067</t>
  </si>
  <si>
    <t>(LCH 14X1.5/LEM 14X1.5/L 323 MM.)</t>
  </si>
  <si>
    <t>VIE680070</t>
  </si>
  <si>
    <t>HIDRAULICO</t>
  </si>
  <si>
    <t>VIE680072</t>
  </si>
  <si>
    <t>1992&gt;2000</t>
  </si>
  <si>
    <t>(L 170/RC 12X1,25/RE 14X1,5)</t>
  </si>
  <si>
    <t>VIE680075</t>
  </si>
  <si>
    <t>IVECO DAILY</t>
  </si>
  <si>
    <t>HIDRAULICA</t>
  </si>
  <si>
    <t>VIE680076</t>
  </si>
  <si>
    <t>ASTRA/VECTRA/ZAFIRA</t>
  </si>
  <si>
    <t>VIE680077</t>
  </si>
  <si>
    <t>1994&gt;</t>
  </si>
  <si>
    <t>MECANICA HIDRAULICAROSCA COPA M16X1.5.LARGO 322MM.(A)</t>
  </si>
  <si>
    <t>VIE680081</t>
  </si>
  <si>
    <t>NEON</t>
  </si>
  <si>
    <t>(ROSCA HEMBRA)</t>
  </si>
  <si>
    <t>VIE680085</t>
  </si>
  <si>
    <t>HILUX/RUNNER</t>
  </si>
  <si>
    <t>VIE680088</t>
  </si>
  <si>
    <t>FIESTA/COURIER</t>
  </si>
  <si>
    <t>&gt;1998</t>
  </si>
  <si>
    <t>(L 308/RCH 14X1,5/REM 1/2X20)=NAJ2221/VIE680088</t>
  </si>
  <si>
    <t>VIE680096</t>
  </si>
  <si>
    <t>PALIO/SIENA/PUNTO/LINEA/IDEA/STRADA/QUBO/TORO/308/</t>
  </si>
  <si>
    <t>(L 277/RCM 14X1,5/REM 14X1,5)=LEN263/LEN727/NAJ2118/NAJ2418/DSM5882/DSM5680/DSM5</t>
  </si>
  <si>
    <t>VIE680097</t>
  </si>
  <si>
    <t>GOLF IV/NEW BEETLE/BORA/S10</t>
  </si>
  <si>
    <t>VIE680102</t>
  </si>
  <si>
    <t>SCENIC/MEGANE</t>
  </si>
  <si>
    <t>VIE680104</t>
  </si>
  <si>
    <t>VIE680115</t>
  </si>
  <si>
    <t>VIE680116</t>
  </si>
  <si>
    <t>206</t>
  </si>
  <si>
    <t>VIE680119</t>
  </si>
  <si>
    <t>PARTNER/BERLINGO/XSARA/ZX</t>
  </si>
  <si>
    <t>MECANICA MANUAL/HIDRAULICOLARGO 339MM.(B)</t>
  </si>
  <si>
    <t>VIE680121</t>
  </si>
  <si>
    <t>FOCUS/TRANSIT</t>
  </si>
  <si>
    <t>2000&gt;</t>
  </si>
  <si>
    <t>VIE680124</t>
  </si>
  <si>
    <t>GRAND VITARA/SUZUKI</t>
  </si>
  <si>
    <t>VIE680134</t>
  </si>
  <si>
    <t>KANGOO/CLIO II</t>
  </si>
  <si>
    <t>MECANICA(A)</t>
  </si>
  <si>
    <t>VIE680136</t>
  </si>
  <si>
    <t>504 GR II</t>
  </si>
  <si>
    <t>(RH.14 X 1.50)</t>
  </si>
  <si>
    <t>VIE680138</t>
  </si>
  <si>
    <t>9_11</t>
  </si>
  <si>
    <t>&gt;1997</t>
  </si>
  <si>
    <t>(L 285/RCM 12X1/REH 14X1.50)=LEN328/NAJ2001/DSM5605</t>
  </si>
  <si>
    <t>VIE680139</t>
  </si>
  <si>
    <t>18/FUEGO</t>
  </si>
  <si>
    <t>&gt;1984</t>
  </si>
  <si>
    <t>(L 220/RCM 12X1/REH 14X1.50)=LEN329/NAJ2003/DSM5612</t>
  </si>
  <si>
    <t>VIE680162</t>
  </si>
  <si>
    <t>EXPRESS</t>
  </si>
  <si>
    <t>LARGO 254MM(B)</t>
  </si>
  <si>
    <t>VIE680167</t>
  </si>
  <si>
    <t>DAKOTA</t>
  </si>
  <si>
    <t>L 345 MM</t>
  </si>
  <si>
    <t>VIE680169</t>
  </si>
  <si>
    <t>CORSA/TIGRA</t>
  </si>
  <si>
    <t>VIE680174</t>
  </si>
  <si>
    <t>MEGANE/SCENIC</t>
  </si>
  <si>
    <t>1995&gt;1999</t>
  </si>
  <si>
    <t>VIE680177</t>
  </si>
  <si>
    <t>CORSA II/MERIVA</t>
  </si>
  <si>
    <t>(LCM 18X1.5/LEM 14X1.5/L 275 MM.)LEN966/APE2611/APE2628/THO3955</t>
  </si>
  <si>
    <t>VIE680178</t>
  </si>
  <si>
    <t>2005&gt;</t>
  </si>
  <si>
    <t>(L 302/RCM 14X1,5/REM 14X1,5)=LEN974/NAJ2316/APE2627</t>
  </si>
  <si>
    <t>VIE680184</t>
  </si>
  <si>
    <t>ECOSPORT/FIESTA/KA</t>
  </si>
  <si>
    <t>(L 275/RCM 14X1,5/REM 14X1,5)=LEN727/LEN263/APE2445/VIE680320/VIE680096</t>
  </si>
  <si>
    <t>VIE680192</t>
  </si>
  <si>
    <t>POLO/FOX/CROSSFOX</t>
  </si>
  <si>
    <t>HIDRAULICA=VIE680294</t>
  </si>
  <si>
    <t>VIE680196</t>
  </si>
  <si>
    <t>307</t>
  </si>
  <si>
    <t>AXIL DIRECC. HIDRAULICA LARGO 325MM</t>
  </si>
  <si>
    <t>VIE680200</t>
  </si>
  <si>
    <t>MEGANE</t>
  </si>
  <si>
    <t>2000&gt;2006</t>
  </si>
  <si>
    <t>L 255MM.</t>
  </si>
  <si>
    <t>VIE680205</t>
  </si>
  <si>
    <t>COROLLA</t>
  </si>
  <si>
    <t>HIDRAULICA L272 MM</t>
  </si>
  <si>
    <t>VIE680211</t>
  </si>
  <si>
    <t>FIT</t>
  </si>
  <si>
    <t>(L 210/RCM 18X1,5/REM 12X1,25)</t>
  </si>
  <si>
    <t>VIE680212</t>
  </si>
  <si>
    <t>208/CITROEN C3/DS3</t>
  </si>
  <si>
    <t>(L 239/RCM 12X1/REM 14X1,5)=LEN709/NAJ2150/NAJ2104</t>
  </si>
  <si>
    <t>VIE680239</t>
  </si>
  <si>
    <t>FIESTA/KA/COURIER/ESCORT</t>
  </si>
  <si>
    <t>(L 300/RCM 14X1,5/REM 1/2X20)=LEN664/DSM5890/NAJ2220</t>
  </si>
  <si>
    <t>VIE680240</t>
  </si>
  <si>
    <t>ARTICULACION LARGO 220MM</t>
  </si>
  <si>
    <t>VIE680246</t>
  </si>
  <si>
    <t>POLO</t>
  </si>
  <si>
    <t>1995&gt;2004</t>
  </si>
  <si>
    <t>HIDRAULICA LARGO 320MM. (A)</t>
  </si>
  <si>
    <t>VIE680265</t>
  </si>
  <si>
    <t>POLO/FOX</t>
  </si>
  <si>
    <t>MECANICA LARGO 308 MM.</t>
  </si>
  <si>
    <t>VIE680266</t>
  </si>
  <si>
    <t>ECOSPORT 4X4</t>
  </si>
  <si>
    <t>HIDRAULICA . LARGO 242MM</t>
  </si>
  <si>
    <t>VIE680270</t>
  </si>
  <si>
    <t>L502 MM ROSCA 14X1,25 MM 14X1,5 MM</t>
  </si>
  <si>
    <t>VIE680282</t>
  </si>
  <si>
    <t>HIDRAULICA L295 MM</t>
  </si>
  <si>
    <t>VIE680285</t>
  </si>
  <si>
    <t>COPA 14X1,5 Y ROSCA 15X1,05 MM L295 MM</t>
  </si>
  <si>
    <t>VIE680287</t>
  </si>
  <si>
    <t>HIDRAULICA L345 MM</t>
  </si>
  <si>
    <t>VIE680288</t>
  </si>
  <si>
    <t>L175 MM</t>
  </si>
  <si>
    <t>VIE680289</t>
  </si>
  <si>
    <t>L</t>
  </si>
  <si>
    <t>VIE680292</t>
  </si>
  <si>
    <t>2004&gt;2005</t>
  </si>
  <si>
    <t>VIE680300</t>
  </si>
  <si>
    <t>L 310MM.</t>
  </si>
  <si>
    <t>VIE680301</t>
  </si>
  <si>
    <t>MEGANE II/SCENIC II</t>
  </si>
  <si>
    <t>L 215MM.</t>
  </si>
  <si>
    <t>VIE680303</t>
  </si>
  <si>
    <t>SANTA FE</t>
  </si>
  <si>
    <t>L 195MM.</t>
  </si>
  <si>
    <t>VIE680305</t>
  </si>
  <si>
    <t>HIDRAULICA L342 MM</t>
  </si>
  <si>
    <t>VIE680306</t>
  </si>
  <si>
    <t>(L 105/RC 16X1.5/RE 14X1.5)</t>
  </si>
  <si>
    <t>VIE680313</t>
  </si>
  <si>
    <t>2003&gt;2008</t>
  </si>
  <si>
    <t>(L 214/RCM 18X1,5/REM 12X1,25)</t>
  </si>
  <si>
    <t>VIE680315</t>
  </si>
  <si>
    <t>LOGAN/SANDERO</t>
  </si>
  <si>
    <t>2007&gt;2013</t>
  </si>
  <si>
    <t>(L 192/RCM 16X1,5/REM 14X1,5)=LEN371/NAJ2017/DSM5627</t>
  </si>
  <si>
    <t>VIE680320</t>
  </si>
  <si>
    <t>(L 273/RCM 14X1,5/REM 14X1,5)=VIE680184/VIE680096/LEN727/LEN263/LEN249/1/APE2351</t>
  </si>
  <si>
    <t>VIE680323</t>
  </si>
  <si>
    <t>CRV</t>
  </si>
  <si>
    <t>1992&gt;2002</t>
  </si>
  <si>
    <t>(L 202/RCM 12X1.25/REM 14X1.5)</t>
  </si>
  <si>
    <t>VIE680354</t>
  </si>
  <si>
    <t>AVEO</t>
  </si>
  <si>
    <t>(L 200/RCM 16X1,5/REM 12X1,5)=LEN984/NAJ2313/DSM5724</t>
  </si>
  <si>
    <t>VIE680365</t>
  </si>
  <si>
    <t>(RC RM 16X1.5/RE RM 14X1.5/L 275)=APE2969/VIE680365</t>
  </si>
  <si>
    <t>VIE680367</t>
  </si>
  <si>
    <t>RAM 1500/2500/3500</t>
  </si>
  <si>
    <t>2003&gt;2012</t>
  </si>
  <si>
    <t>(L 348 MM.)(RCM 24X1.5)(REM 18X1.5)</t>
  </si>
  <si>
    <t>VIE680380</t>
  </si>
  <si>
    <t>SPRINTER</t>
  </si>
  <si>
    <t>AMBOS LADOS</t>
  </si>
  <si>
    <t>VIE680382</t>
  </si>
  <si>
    <t>UNO/WAY/PALIO/SIENA</t>
  </si>
  <si>
    <t>VIE680463</t>
  </si>
  <si>
    <t>500</t>
  </si>
  <si>
    <t>ELECTRICA (L 240/RCM 14X1,5/REM 12X1,5)</t>
  </si>
  <si>
    <t>VIE680470</t>
  </si>
  <si>
    <t>308/408/3008/5008</t>
  </si>
  <si>
    <t>VIE680494</t>
  </si>
  <si>
    <t>SONIC/SPIN/ONIX/COBALT</t>
  </si>
  <si>
    <t>(LCM 16X1.5/LEM 14X1.5/L 328 MM.)=LEN985</t>
  </si>
  <si>
    <t>VIE680496</t>
  </si>
  <si>
    <t>(L 204/RCM 16X1,5/REM 14X1,5)=NAJ5634/DSM5634</t>
  </si>
  <si>
    <t>VIE680502</t>
  </si>
  <si>
    <t>VIE680516</t>
  </si>
  <si>
    <t>2008&gt;2010</t>
  </si>
  <si>
    <t>(L 331/RC RM 14X1.5/RE RM 14X1.5)=APE2636</t>
  </si>
  <si>
    <t>VIE680517</t>
  </si>
  <si>
    <t>(L 330/RCM 18X1,5/REM 16X1,5)=LEN917/APE2633</t>
  </si>
  <si>
    <t>VIE680526</t>
  </si>
  <si>
    <t>VIE680529</t>
  </si>
  <si>
    <t>ECOSPORT</t>
  </si>
  <si>
    <t>(L 316/RCM 14X1,5/REM 14X1,5L)=LEN747/NAJ2226/APE2436</t>
  </si>
  <si>
    <t>VIE680542</t>
  </si>
  <si>
    <t>UNO NUEVO/FIORINO</t>
  </si>
  <si>
    <t>(L 255/RCM 16X1,5/REM 14X2)</t>
  </si>
  <si>
    <t>VIE680550</t>
  </si>
  <si>
    <t>(L 270/RCM 14X1,5/REM 12X1,25)=LEN4028/NAJ2601</t>
  </si>
  <si>
    <t>VIE680551</t>
  </si>
  <si>
    <t>MASTER III</t>
  </si>
  <si>
    <t>(L 253/RCM 16X1,5/REM 18X1,5)=LEN326/NAJ2026/APE2140</t>
  </si>
  <si>
    <t>VIE680565</t>
  </si>
  <si>
    <t>TORO/COMPASS/RENEGADE</t>
  </si>
  <si>
    <t>(LCM 14 X 1.5/LEM 14 X 1.5/L 302 MM.)=LEN263/NAJ2419</t>
  </si>
  <si>
    <t>VIE680617</t>
  </si>
  <si>
    <t>(L 176/RC RM 14X1.5/RE RM 16X1.5)=VIE680188</t>
  </si>
  <si>
    <t>VIE680632</t>
  </si>
  <si>
    <t>(L 320/RCM 16X1.5/REM 14X1.5)=LEN936/APE2639</t>
  </si>
  <si>
    <t>VIE680635</t>
  </si>
  <si>
    <t>KICKS</t>
  </si>
  <si>
    <t>(L 237/RCM 14X1,5/REM 12X1,25)=LEN5015/VIE680635</t>
  </si>
  <si>
    <t>VIE680650</t>
  </si>
  <si>
    <t>ARGO/CRONOS</t>
  </si>
  <si>
    <t>(L 297/RCM 16X1.5/REM 15X1.5)=LEN287/NAJ2404</t>
  </si>
  <si>
    <t>VIE680653</t>
  </si>
  <si>
    <t>TRACKER</t>
  </si>
  <si>
    <t>VIE680656</t>
  </si>
  <si>
    <t>VIRTUS/POLO/TCROSS</t>
  </si>
  <si>
    <t>(L 316/RCM 14X1,5/REM 16X1,5)=NAJ2513</t>
  </si>
  <si>
    <t>VIE680657</t>
  </si>
  <si>
    <t>RANGER/FRONTIER</t>
  </si>
  <si>
    <t>(L 203/RCM 16X1.5/REM 14X1.5)=LEN746</t>
  </si>
  <si>
    <t>VIE680658</t>
  </si>
  <si>
    <t>TORO DIESEL</t>
  </si>
  <si>
    <t>(LCM 14 X 1.5/LEM 16 X 1.5/L 300 MM.)</t>
  </si>
  <si>
    <t>VIE680659</t>
  </si>
  <si>
    <t>YARIS</t>
  </si>
  <si>
    <t>VIE680660</t>
  </si>
  <si>
    <t>ONIX</t>
  </si>
  <si>
    <t>2020&gt;</t>
  </si>
  <si>
    <t>(L 279/RCM 14X1,5/REM 14X1,5)</t>
  </si>
  <si>
    <t>VIE680661</t>
  </si>
  <si>
    <t>(L 262/RCM 16X1,5/REM 16X1,5)=LEN514/NAJ2121</t>
  </si>
  <si>
    <t>VIE680730</t>
  </si>
  <si>
    <t>2022&gt;2025</t>
  </si>
  <si>
    <t>(L 275/RCM 16X1.5/REM 14X1.5)=LEN977/VIE680365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</si>
</sst>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63" Type="http://schemas.openxmlformats.org/officeDocument/2006/relationships/image" Target="../media/image63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159" Type="http://schemas.openxmlformats.org/officeDocument/2006/relationships/image" Target="../media/image159.gif"/><Relationship Id="rId170" Type="http://schemas.openxmlformats.org/officeDocument/2006/relationships/image" Target="../media/image170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26" Type="http://schemas.openxmlformats.org/officeDocument/2006/relationships/image" Target="../media/image226.gif"/><Relationship Id="rId107" Type="http://schemas.openxmlformats.org/officeDocument/2006/relationships/image" Target="../media/image107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53" Type="http://schemas.openxmlformats.org/officeDocument/2006/relationships/image" Target="../media/image53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149" Type="http://schemas.openxmlformats.org/officeDocument/2006/relationships/image" Target="../media/image149.gif"/><Relationship Id="rId5" Type="http://schemas.openxmlformats.org/officeDocument/2006/relationships/image" Target="../media/image5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81" Type="http://schemas.openxmlformats.org/officeDocument/2006/relationships/image" Target="../media/image181.gif"/><Relationship Id="rId216" Type="http://schemas.openxmlformats.org/officeDocument/2006/relationships/image" Target="../media/image216.gif"/><Relationship Id="rId237" Type="http://schemas.openxmlformats.org/officeDocument/2006/relationships/image" Target="../media/image237.gif"/><Relationship Id="rId22" Type="http://schemas.openxmlformats.org/officeDocument/2006/relationships/image" Target="../media/image22.gif"/><Relationship Id="rId43" Type="http://schemas.openxmlformats.org/officeDocument/2006/relationships/image" Target="../media/image43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139" Type="http://schemas.openxmlformats.org/officeDocument/2006/relationships/image" Target="../media/image139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71" Type="http://schemas.openxmlformats.org/officeDocument/2006/relationships/image" Target="../media/image171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227" Type="http://schemas.openxmlformats.org/officeDocument/2006/relationships/image" Target="../media/image227.gif"/><Relationship Id="rId201" Type="http://schemas.openxmlformats.org/officeDocument/2006/relationships/image" Target="../media/image201.gif"/><Relationship Id="rId222" Type="http://schemas.openxmlformats.org/officeDocument/2006/relationships/image" Target="../media/image222.gif"/><Relationship Id="rId243" Type="http://schemas.openxmlformats.org/officeDocument/2006/relationships/image" Target="../media/image243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08" Type="http://schemas.openxmlformats.org/officeDocument/2006/relationships/image" Target="../media/image108.gif"/><Relationship Id="rId124" Type="http://schemas.openxmlformats.org/officeDocument/2006/relationships/image" Target="../media/image124.gif"/><Relationship Id="rId129" Type="http://schemas.openxmlformats.org/officeDocument/2006/relationships/image" Target="../media/image129.gif"/><Relationship Id="rId54" Type="http://schemas.openxmlformats.org/officeDocument/2006/relationships/image" Target="../media/image54.gif"/><Relationship Id="rId70" Type="http://schemas.openxmlformats.org/officeDocument/2006/relationships/image" Target="../media/image70.gif"/><Relationship Id="rId75" Type="http://schemas.openxmlformats.org/officeDocument/2006/relationships/image" Target="../media/image75.gif"/><Relationship Id="rId91" Type="http://schemas.openxmlformats.org/officeDocument/2006/relationships/image" Target="../media/image91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45" Type="http://schemas.openxmlformats.org/officeDocument/2006/relationships/image" Target="../media/image145.gif"/><Relationship Id="rId161" Type="http://schemas.openxmlformats.org/officeDocument/2006/relationships/image" Target="../media/image161.gif"/><Relationship Id="rId166" Type="http://schemas.openxmlformats.org/officeDocument/2006/relationships/image" Target="../media/image166.gif"/><Relationship Id="rId182" Type="http://schemas.openxmlformats.org/officeDocument/2006/relationships/image" Target="../media/image182.gif"/><Relationship Id="rId187" Type="http://schemas.openxmlformats.org/officeDocument/2006/relationships/image" Target="../media/image187.gif"/><Relationship Id="rId217" Type="http://schemas.openxmlformats.org/officeDocument/2006/relationships/image" Target="../media/image217.gi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212" Type="http://schemas.openxmlformats.org/officeDocument/2006/relationships/image" Target="../media/image212.gif"/><Relationship Id="rId233" Type="http://schemas.openxmlformats.org/officeDocument/2006/relationships/image" Target="../media/image233.gif"/><Relationship Id="rId238" Type="http://schemas.openxmlformats.org/officeDocument/2006/relationships/image" Target="../media/image238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119" Type="http://schemas.openxmlformats.org/officeDocument/2006/relationships/image" Target="../media/image119.gif"/><Relationship Id="rId44" Type="http://schemas.openxmlformats.org/officeDocument/2006/relationships/image" Target="../media/image44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81" Type="http://schemas.openxmlformats.org/officeDocument/2006/relationships/image" Target="../media/image81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35" Type="http://schemas.openxmlformats.org/officeDocument/2006/relationships/image" Target="../media/image135.gif"/><Relationship Id="rId151" Type="http://schemas.openxmlformats.org/officeDocument/2006/relationships/image" Target="../media/image151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98" Type="http://schemas.openxmlformats.org/officeDocument/2006/relationships/image" Target="../media/image198.gif"/><Relationship Id="rId172" Type="http://schemas.openxmlformats.org/officeDocument/2006/relationships/image" Target="../media/image172.gif"/><Relationship Id="rId193" Type="http://schemas.openxmlformats.org/officeDocument/2006/relationships/image" Target="../media/image193.gif"/><Relationship Id="rId202" Type="http://schemas.openxmlformats.org/officeDocument/2006/relationships/image" Target="../media/image202.gif"/><Relationship Id="rId207" Type="http://schemas.openxmlformats.org/officeDocument/2006/relationships/image" Target="../media/image207.gif"/><Relationship Id="rId223" Type="http://schemas.openxmlformats.org/officeDocument/2006/relationships/image" Target="../media/image223.gif"/><Relationship Id="rId228" Type="http://schemas.openxmlformats.org/officeDocument/2006/relationships/image" Target="../media/image228.gif"/><Relationship Id="rId244" Type="http://schemas.openxmlformats.org/officeDocument/2006/relationships/image" Target="../media/image244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109" Type="http://schemas.openxmlformats.org/officeDocument/2006/relationships/image" Target="../media/image109.gif"/><Relationship Id="rId34" Type="http://schemas.openxmlformats.org/officeDocument/2006/relationships/image" Target="../media/image34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04" Type="http://schemas.openxmlformats.org/officeDocument/2006/relationships/image" Target="../media/image104.gif"/><Relationship Id="rId120" Type="http://schemas.openxmlformats.org/officeDocument/2006/relationships/image" Target="../media/image120.gif"/><Relationship Id="rId125" Type="http://schemas.openxmlformats.org/officeDocument/2006/relationships/image" Target="../media/image125.gif"/><Relationship Id="rId141" Type="http://schemas.openxmlformats.org/officeDocument/2006/relationships/image" Target="../media/image141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13" Type="http://schemas.openxmlformats.org/officeDocument/2006/relationships/image" Target="../media/image213.gif"/><Relationship Id="rId218" Type="http://schemas.openxmlformats.org/officeDocument/2006/relationships/image" Target="../media/image218.gif"/><Relationship Id="rId234" Type="http://schemas.openxmlformats.org/officeDocument/2006/relationships/image" Target="../media/image234.gif"/><Relationship Id="rId239" Type="http://schemas.openxmlformats.org/officeDocument/2006/relationships/image" Target="../media/image239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4" Type="http://schemas.openxmlformats.org/officeDocument/2006/relationships/image" Target="../media/image24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15" Type="http://schemas.openxmlformats.org/officeDocument/2006/relationships/image" Target="../media/image115.gif"/><Relationship Id="rId131" Type="http://schemas.openxmlformats.org/officeDocument/2006/relationships/image" Target="../media/image131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4" Type="http://schemas.openxmlformats.org/officeDocument/2006/relationships/image" Target="../media/image194.gif"/><Relationship Id="rId199" Type="http://schemas.openxmlformats.org/officeDocument/2006/relationships/image" Target="../media/image199.gif"/><Relationship Id="rId203" Type="http://schemas.openxmlformats.org/officeDocument/2006/relationships/image" Target="../media/image203.gif"/><Relationship Id="rId208" Type="http://schemas.openxmlformats.org/officeDocument/2006/relationships/image" Target="../media/image208.gif"/><Relationship Id="rId229" Type="http://schemas.openxmlformats.org/officeDocument/2006/relationships/image" Target="../media/image229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40" Type="http://schemas.openxmlformats.org/officeDocument/2006/relationships/image" Target="../media/image240.gif"/><Relationship Id="rId14" Type="http://schemas.openxmlformats.org/officeDocument/2006/relationships/image" Target="../media/image14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189" Type="http://schemas.openxmlformats.org/officeDocument/2006/relationships/image" Target="../media/image189.gif"/><Relationship Id="rId219" Type="http://schemas.openxmlformats.org/officeDocument/2006/relationships/image" Target="../media/image219.gif"/><Relationship Id="rId3" Type="http://schemas.openxmlformats.org/officeDocument/2006/relationships/image" Target="../media/image3.gif"/><Relationship Id="rId214" Type="http://schemas.openxmlformats.org/officeDocument/2006/relationships/image" Target="../media/image214.gif"/><Relationship Id="rId230" Type="http://schemas.openxmlformats.org/officeDocument/2006/relationships/image" Target="../media/image230.gif"/><Relationship Id="rId235" Type="http://schemas.openxmlformats.org/officeDocument/2006/relationships/image" Target="../media/image235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79" Type="http://schemas.openxmlformats.org/officeDocument/2006/relationships/image" Target="../media/image179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20" Type="http://schemas.openxmlformats.org/officeDocument/2006/relationships/image" Target="../media/image220.gif"/><Relationship Id="rId225" Type="http://schemas.openxmlformats.org/officeDocument/2006/relationships/image" Target="../media/image225.gif"/><Relationship Id="rId241" Type="http://schemas.openxmlformats.org/officeDocument/2006/relationships/image" Target="../media/image241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78" Type="http://schemas.openxmlformats.org/officeDocument/2006/relationships/image" Target="../media/image78.gif"/><Relationship Id="rId94" Type="http://schemas.openxmlformats.org/officeDocument/2006/relationships/image" Target="../media/image94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48" Type="http://schemas.openxmlformats.org/officeDocument/2006/relationships/image" Target="../media/image148.gif"/><Relationship Id="rId164" Type="http://schemas.openxmlformats.org/officeDocument/2006/relationships/image" Target="../media/image164.gif"/><Relationship Id="rId169" Type="http://schemas.openxmlformats.org/officeDocument/2006/relationships/image" Target="../media/image169.gif"/><Relationship Id="rId185" Type="http://schemas.openxmlformats.org/officeDocument/2006/relationships/image" Target="../media/image185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80" Type="http://schemas.openxmlformats.org/officeDocument/2006/relationships/image" Target="../media/image180.gif"/><Relationship Id="rId210" Type="http://schemas.openxmlformats.org/officeDocument/2006/relationships/image" Target="../media/image210.gif"/><Relationship Id="rId215" Type="http://schemas.openxmlformats.org/officeDocument/2006/relationships/image" Target="../media/image215.gif"/><Relationship Id="rId236" Type="http://schemas.openxmlformats.org/officeDocument/2006/relationships/image" Target="../media/image236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47" Type="http://schemas.openxmlformats.org/officeDocument/2006/relationships/image" Target="../media/image47.gif"/><Relationship Id="rId68" Type="http://schemas.openxmlformats.org/officeDocument/2006/relationships/image" Target="../media/image68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54" Type="http://schemas.openxmlformats.org/officeDocument/2006/relationships/image" Target="../media/image154.gif"/><Relationship Id="rId175" Type="http://schemas.openxmlformats.org/officeDocument/2006/relationships/image" Target="../media/image175.gif"/><Relationship Id="rId196" Type="http://schemas.openxmlformats.org/officeDocument/2006/relationships/image" Target="../media/image196.gif"/><Relationship Id="rId200" Type="http://schemas.openxmlformats.org/officeDocument/2006/relationships/image" Target="../media/image200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42" Type="http://schemas.openxmlformats.org/officeDocument/2006/relationships/image" Target="../media/image242.gif"/><Relationship Id="rId37" Type="http://schemas.openxmlformats.org/officeDocument/2006/relationships/image" Target="../media/image37.gif"/><Relationship Id="rId58" Type="http://schemas.openxmlformats.org/officeDocument/2006/relationships/image" Target="../media/image58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44" Type="http://schemas.openxmlformats.org/officeDocument/2006/relationships/image" Target="../media/image144.gif"/><Relationship Id="rId90" Type="http://schemas.openxmlformats.org/officeDocument/2006/relationships/image" Target="../media/image90.gif"/><Relationship Id="rId165" Type="http://schemas.openxmlformats.org/officeDocument/2006/relationships/image" Target="../media/image165.gif"/><Relationship Id="rId186" Type="http://schemas.openxmlformats.org/officeDocument/2006/relationships/image" Target="../media/image186.gif"/><Relationship Id="rId211" Type="http://schemas.openxmlformats.org/officeDocument/2006/relationships/image" Target="../media/image211.gif"/><Relationship Id="rId232" Type="http://schemas.openxmlformats.org/officeDocument/2006/relationships/image" Target="../media/image232.gif"/><Relationship Id="rId27" Type="http://schemas.openxmlformats.org/officeDocument/2006/relationships/image" Target="../media/image27.gif"/><Relationship Id="rId48" Type="http://schemas.openxmlformats.org/officeDocument/2006/relationships/image" Target="../media/image48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34" Type="http://schemas.openxmlformats.org/officeDocument/2006/relationships/image" Target="../media/image134.gif"/><Relationship Id="rId80" Type="http://schemas.openxmlformats.org/officeDocument/2006/relationships/image" Target="../media/image80.gif"/><Relationship Id="rId155" Type="http://schemas.openxmlformats.org/officeDocument/2006/relationships/image" Target="../media/image155.gif"/><Relationship Id="rId176" Type="http://schemas.openxmlformats.org/officeDocument/2006/relationships/image" Target="../media/image176.gif"/><Relationship Id="rId197" Type="http://schemas.openxmlformats.org/officeDocument/2006/relationships/image" Target="../media/image197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39240</xdr:colOff>
      <xdr:row>0</xdr:row>
      <xdr:rowOff>2191680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5200" cy="2191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14</v>
      </c>
    </row>
    <row r="5" spans="1:7" ht="70.5" customHeight="1" x14ac:dyDescent="0.2">
      <c r="A5" s="10"/>
      <c r="B5" s="11" t="s">
        <v>15</v>
      </c>
      <c r="C5" s="11" t="s">
        <v>8</v>
      </c>
      <c r="D5" s="11" t="s">
        <v>16</v>
      </c>
      <c r="E5" s="11" t="s">
        <v>17</v>
      </c>
      <c r="F5" s="11" t="s">
        <v>11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20</v>
      </c>
      <c r="D6" s="11" t="s">
        <v>21</v>
      </c>
      <c r="E6" s="11">
        <v>0</v>
      </c>
      <c r="F6" s="11" t="s">
        <v>11</v>
      </c>
      <c r="G6" s="11" t="s">
        <v>22</v>
      </c>
    </row>
    <row r="7" spans="1:7" ht="70.5" customHeight="1" x14ac:dyDescent="0.2">
      <c r="A7" s="10"/>
      <c r="B7" s="11" t="s">
        <v>23</v>
      </c>
      <c r="C7" s="11" t="s">
        <v>20</v>
      </c>
      <c r="D7" s="11" t="s">
        <v>21</v>
      </c>
      <c r="E7" s="11">
        <v>0</v>
      </c>
      <c r="F7" s="11" t="s">
        <v>11</v>
      </c>
      <c r="G7" s="11" t="s">
        <v>24</v>
      </c>
    </row>
    <row r="8" spans="1:7" ht="70.5" customHeight="1" x14ac:dyDescent="0.2">
      <c r="A8" s="10"/>
      <c r="B8" s="11" t="s">
        <v>25</v>
      </c>
      <c r="C8" s="11" t="s">
        <v>26</v>
      </c>
      <c r="D8" s="11" t="s">
        <v>27</v>
      </c>
      <c r="E8" s="11" t="s">
        <v>28</v>
      </c>
      <c r="F8" s="11" t="s">
        <v>11</v>
      </c>
      <c r="G8" s="11" t="s">
        <v>29</v>
      </c>
    </row>
    <row r="9" spans="1:7" ht="70.5" customHeight="1" x14ac:dyDescent="0.2">
      <c r="A9" s="10"/>
      <c r="B9" s="11" t="s">
        <v>30</v>
      </c>
      <c r="C9" s="11" t="s">
        <v>26</v>
      </c>
      <c r="D9" s="11" t="s">
        <v>27</v>
      </c>
      <c r="E9" s="11" t="s">
        <v>28</v>
      </c>
      <c r="F9" s="11" t="s">
        <v>11</v>
      </c>
      <c r="G9" s="11" t="s">
        <v>31</v>
      </c>
    </row>
    <row r="10" spans="1:7" ht="70.5" customHeight="1" x14ac:dyDescent="0.2">
      <c r="A10" s="10"/>
      <c r="B10" s="11" t="s">
        <v>32</v>
      </c>
      <c r="C10" s="11" t="s">
        <v>33</v>
      </c>
      <c r="D10" s="11" t="s">
        <v>34</v>
      </c>
      <c r="E10" s="11" t="s">
        <v>35</v>
      </c>
      <c r="F10" s="11" t="s">
        <v>11</v>
      </c>
      <c r="G10" s="11" t="s">
        <v>36</v>
      </c>
    </row>
    <row r="11" spans="1:7" ht="70.5" customHeight="1" x14ac:dyDescent="0.2">
      <c r="A11" s="10"/>
      <c r="B11" s="11" t="s">
        <v>37</v>
      </c>
      <c r="C11" s="11" t="s">
        <v>26</v>
      </c>
      <c r="D11" s="11" t="s">
        <v>38</v>
      </c>
      <c r="E11" s="11" t="s">
        <v>35</v>
      </c>
      <c r="F11" s="11" t="s">
        <v>11</v>
      </c>
      <c r="G11" s="11" t="s">
        <v>39</v>
      </c>
    </row>
    <row r="12" spans="1:7" ht="70.5" customHeight="1" x14ac:dyDescent="0.2">
      <c r="A12" s="10"/>
      <c r="B12" s="11" t="s">
        <v>40</v>
      </c>
      <c r="C12" s="11" t="s">
        <v>20</v>
      </c>
      <c r="D12" s="11" t="s">
        <v>41</v>
      </c>
      <c r="E12" s="11">
        <v>0</v>
      </c>
      <c r="F12" s="11" t="s">
        <v>11</v>
      </c>
      <c r="G12" s="11" t="s">
        <v>42</v>
      </c>
    </row>
    <row r="13" spans="1:7" ht="70.5" customHeight="1" x14ac:dyDescent="0.2">
      <c r="A13" s="10"/>
      <c r="B13" s="11" t="s">
        <v>43</v>
      </c>
      <c r="C13" s="11" t="s">
        <v>20</v>
      </c>
      <c r="D13" s="11" t="s">
        <v>41</v>
      </c>
      <c r="E13" s="11">
        <v>0</v>
      </c>
      <c r="F13" s="11" t="s">
        <v>11</v>
      </c>
      <c r="G13" s="11" t="s">
        <v>44</v>
      </c>
    </row>
    <row r="14" spans="1:7" ht="70.5" customHeight="1" x14ac:dyDescent="0.2">
      <c r="A14" s="10"/>
      <c r="B14" s="11" t="s">
        <v>45</v>
      </c>
      <c r="C14" s="11" t="s">
        <v>8</v>
      </c>
      <c r="D14" s="11" t="s">
        <v>46</v>
      </c>
      <c r="E14" s="11" t="s">
        <v>47</v>
      </c>
      <c r="F14" s="11" t="s">
        <v>11</v>
      </c>
      <c r="G14" s="11" t="s">
        <v>48</v>
      </c>
    </row>
    <row r="15" spans="1:7" ht="70.5" customHeight="1" x14ac:dyDescent="0.2">
      <c r="A15" s="10"/>
      <c r="B15" s="11" t="s">
        <v>49</v>
      </c>
      <c r="C15" s="11" t="s">
        <v>8</v>
      </c>
      <c r="D15" s="11" t="s">
        <v>46</v>
      </c>
      <c r="E15" s="11" t="s">
        <v>47</v>
      </c>
      <c r="F15" s="11" t="s">
        <v>11</v>
      </c>
      <c r="G15" s="11" t="s">
        <v>50</v>
      </c>
    </row>
    <row r="16" spans="1:7" ht="70.5" customHeight="1" x14ac:dyDescent="0.2">
      <c r="A16" s="10"/>
      <c r="B16" s="11" t="s">
        <v>51</v>
      </c>
      <c r="C16" s="11" t="s">
        <v>52</v>
      </c>
      <c r="D16" s="11" t="s">
        <v>53</v>
      </c>
      <c r="E16" s="11" t="s">
        <v>54</v>
      </c>
      <c r="F16" s="11" t="s">
        <v>11</v>
      </c>
      <c r="G16" s="11" t="s">
        <v>55</v>
      </c>
    </row>
    <row r="17" spans="1:7" ht="70.5" customHeight="1" x14ac:dyDescent="0.2">
      <c r="A17" s="10"/>
      <c r="B17" s="11" t="s">
        <v>56</v>
      </c>
      <c r="C17" s="11" t="s">
        <v>57</v>
      </c>
      <c r="D17" s="11" t="s">
        <v>58</v>
      </c>
      <c r="E17" s="11" t="s">
        <v>59</v>
      </c>
      <c r="F17" s="11" t="s">
        <v>11</v>
      </c>
      <c r="G17" s="11" t="s">
        <v>60</v>
      </c>
    </row>
    <row r="18" spans="1:7" ht="70.5" customHeight="1" x14ac:dyDescent="0.2">
      <c r="A18" s="10"/>
      <c r="B18" s="11" t="s">
        <v>61</v>
      </c>
      <c r="C18" s="11" t="s">
        <v>57</v>
      </c>
      <c r="D18" s="11" t="s">
        <v>58</v>
      </c>
      <c r="E18" s="11" t="s">
        <v>59</v>
      </c>
      <c r="F18" s="11" t="s">
        <v>11</v>
      </c>
      <c r="G18" s="11" t="s">
        <v>62</v>
      </c>
    </row>
    <row r="19" spans="1:7" ht="70.5" customHeight="1" x14ac:dyDescent="0.2">
      <c r="A19" s="10"/>
      <c r="B19" s="11" t="s">
        <v>63</v>
      </c>
      <c r="C19" s="11" t="s">
        <v>26</v>
      </c>
      <c r="D19" s="11" t="s">
        <v>64</v>
      </c>
      <c r="E19" s="11" t="s">
        <v>65</v>
      </c>
      <c r="F19" s="11" t="s">
        <v>11</v>
      </c>
      <c r="G19" s="11" t="s">
        <v>66</v>
      </c>
    </row>
    <row r="20" spans="1:7" ht="70.5" customHeight="1" x14ac:dyDescent="0.2">
      <c r="A20" s="10"/>
      <c r="B20" s="11" t="s">
        <v>67</v>
      </c>
      <c r="C20" s="11" t="s">
        <v>57</v>
      </c>
      <c r="D20" s="11" t="s">
        <v>68</v>
      </c>
      <c r="E20" s="11" t="s">
        <v>69</v>
      </c>
      <c r="F20" s="11" t="s">
        <v>11</v>
      </c>
      <c r="G20" s="11" t="s">
        <v>70</v>
      </c>
    </row>
    <row r="21" spans="1:7" ht="70.5" customHeight="1" x14ac:dyDescent="0.2">
      <c r="A21" s="10"/>
      <c r="B21" s="11" t="s">
        <v>71</v>
      </c>
      <c r="C21" s="11" t="s">
        <v>57</v>
      </c>
      <c r="D21" s="11" t="s">
        <v>68</v>
      </c>
      <c r="E21" s="11" t="s">
        <v>69</v>
      </c>
      <c r="F21" s="11" t="s">
        <v>11</v>
      </c>
      <c r="G21" s="11" t="s">
        <v>72</v>
      </c>
    </row>
    <row r="22" spans="1:7" ht="70.5" customHeight="1" x14ac:dyDescent="0.2">
      <c r="A22" s="10"/>
      <c r="B22" s="11" t="s">
        <v>73</v>
      </c>
      <c r="C22" s="11" t="s">
        <v>74</v>
      </c>
      <c r="D22" s="11" t="s">
        <v>75</v>
      </c>
      <c r="E22" s="11" t="s">
        <v>76</v>
      </c>
      <c r="F22" s="11" t="s">
        <v>11</v>
      </c>
      <c r="G22" s="11" t="s">
        <v>77</v>
      </c>
    </row>
    <row r="23" spans="1:7" ht="70.5" customHeight="1" x14ac:dyDescent="0.2">
      <c r="A23" s="10"/>
      <c r="B23" s="11" t="s">
        <v>78</v>
      </c>
      <c r="C23" s="11" t="s">
        <v>74</v>
      </c>
      <c r="D23" s="11" t="s">
        <v>75</v>
      </c>
      <c r="E23" s="11" t="s">
        <v>76</v>
      </c>
      <c r="F23" s="11" t="s">
        <v>11</v>
      </c>
      <c r="G23" s="11" t="s">
        <v>79</v>
      </c>
    </row>
    <row r="24" spans="1:7" ht="70.5" customHeight="1" x14ac:dyDescent="0.2">
      <c r="A24" s="10"/>
      <c r="B24" s="11" t="s">
        <v>80</v>
      </c>
      <c r="C24" s="11" t="s">
        <v>52</v>
      </c>
      <c r="D24" s="11" t="s">
        <v>81</v>
      </c>
      <c r="E24" s="11" t="s">
        <v>82</v>
      </c>
      <c r="F24" s="11" t="s">
        <v>11</v>
      </c>
      <c r="G24" s="11" t="s">
        <v>83</v>
      </c>
    </row>
    <row r="25" spans="1:7" ht="70.5" customHeight="1" x14ac:dyDescent="0.2">
      <c r="A25" s="10"/>
      <c r="B25" s="11" t="s">
        <v>84</v>
      </c>
      <c r="C25" s="11" t="s">
        <v>52</v>
      </c>
      <c r="D25" s="11" t="s">
        <v>81</v>
      </c>
      <c r="E25" s="11" t="s">
        <v>82</v>
      </c>
      <c r="F25" s="11" t="s">
        <v>11</v>
      </c>
      <c r="G25" s="11" t="s">
        <v>85</v>
      </c>
    </row>
    <row r="26" spans="1:7" ht="70.5" customHeight="1" x14ac:dyDescent="0.2">
      <c r="A26" s="10"/>
      <c r="B26" s="11" t="s">
        <v>86</v>
      </c>
      <c r="C26" s="11" t="s">
        <v>26</v>
      </c>
      <c r="D26" s="11" t="s">
        <v>87</v>
      </c>
      <c r="E26" s="11" t="s">
        <v>88</v>
      </c>
      <c r="F26" s="11" t="s">
        <v>11</v>
      </c>
      <c r="G26" s="11" t="s">
        <v>89</v>
      </c>
    </row>
    <row r="27" spans="1:7" ht="70.5" customHeight="1" x14ac:dyDescent="0.2">
      <c r="A27" s="10"/>
      <c r="B27" s="11" t="s">
        <v>90</v>
      </c>
      <c r="C27" s="11" t="s">
        <v>26</v>
      </c>
      <c r="D27" s="11" t="s">
        <v>91</v>
      </c>
      <c r="E27" s="11" t="s">
        <v>92</v>
      </c>
      <c r="F27" s="11" t="s">
        <v>11</v>
      </c>
      <c r="G27" s="11" t="s">
        <v>93</v>
      </c>
    </row>
    <row r="28" spans="1:7" ht="70.5" customHeight="1" x14ac:dyDescent="0.2">
      <c r="A28" s="10"/>
      <c r="B28" s="11" t="s">
        <v>94</v>
      </c>
      <c r="C28" s="11" t="s">
        <v>26</v>
      </c>
      <c r="D28" s="11" t="s">
        <v>91</v>
      </c>
      <c r="E28" s="11" t="s">
        <v>92</v>
      </c>
      <c r="F28" s="11" t="s">
        <v>11</v>
      </c>
      <c r="G28" s="11" t="s">
        <v>95</v>
      </c>
    </row>
    <row r="29" spans="1:7" ht="70.5" customHeight="1" x14ac:dyDescent="0.2">
      <c r="A29" s="10"/>
      <c r="B29" s="11" t="s">
        <v>96</v>
      </c>
      <c r="C29" s="11" t="s">
        <v>8</v>
      </c>
      <c r="D29" s="11" t="s">
        <v>97</v>
      </c>
      <c r="E29" s="11" t="s">
        <v>98</v>
      </c>
      <c r="F29" s="11" t="s">
        <v>11</v>
      </c>
      <c r="G29" s="11" t="s">
        <v>99</v>
      </c>
    </row>
    <row r="30" spans="1:7" ht="70.5" customHeight="1" x14ac:dyDescent="0.2">
      <c r="A30" s="10"/>
      <c r="B30" s="11" t="s">
        <v>100</v>
      </c>
      <c r="C30" s="11" t="s">
        <v>8</v>
      </c>
      <c r="D30" s="11" t="s">
        <v>97</v>
      </c>
      <c r="E30" s="11" t="s">
        <v>98</v>
      </c>
      <c r="F30" s="11" t="s">
        <v>11</v>
      </c>
      <c r="G30" s="11" t="s">
        <v>101</v>
      </c>
    </row>
    <row r="31" spans="1:7" ht="70.5" customHeight="1" x14ac:dyDescent="0.2">
      <c r="A31" s="10"/>
      <c r="B31" s="11" t="s">
        <v>102</v>
      </c>
      <c r="C31" s="11" t="s">
        <v>8</v>
      </c>
      <c r="D31" s="11" t="s">
        <v>103</v>
      </c>
      <c r="E31" s="11" t="s">
        <v>104</v>
      </c>
      <c r="F31" s="11" t="s">
        <v>11</v>
      </c>
      <c r="G31" s="11" t="s">
        <v>105</v>
      </c>
    </row>
    <row r="32" spans="1:7" ht="70.5" customHeight="1" x14ac:dyDescent="0.2">
      <c r="A32" s="10"/>
      <c r="B32" s="11" t="s">
        <v>106</v>
      </c>
      <c r="C32" s="11" t="s">
        <v>20</v>
      </c>
      <c r="D32" s="11" t="s">
        <v>107</v>
      </c>
      <c r="E32" s="11">
        <v>0</v>
      </c>
      <c r="F32" s="11" t="s">
        <v>108</v>
      </c>
      <c r="G32" s="11" t="s">
        <v>109</v>
      </c>
    </row>
    <row r="33" spans="1:7" ht="70.5" customHeight="1" x14ac:dyDescent="0.2">
      <c r="A33" s="10"/>
      <c r="B33" s="11" t="s">
        <v>110</v>
      </c>
      <c r="C33" s="11" t="s">
        <v>20</v>
      </c>
      <c r="D33" s="11" t="s">
        <v>107</v>
      </c>
      <c r="E33" s="11">
        <v>0</v>
      </c>
      <c r="F33" s="11" t="s">
        <v>108</v>
      </c>
      <c r="G33" s="11" t="s">
        <v>111</v>
      </c>
    </row>
    <row r="34" spans="1:7" ht="70.5" customHeight="1" x14ac:dyDescent="0.2">
      <c r="A34" s="10"/>
      <c r="B34" s="11" t="s">
        <v>112</v>
      </c>
      <c r="C34" s="11" t="s">
        <v>57</v>
      </c>
      <c r="D34" s="11" t="s">
        <v>113</v>
      </c>
      <c r="E34" s="11">
        <v>0</v>
      </c>
      <c r="F34" s="11" t="s">
        <v>108</v>
      </c>
      <c r="G34" s="11" t="s">
        <v>114</v>
      </c>
    </row>
    <row r="35" spans="1:7" ht="70.5" customHeight="1" x14ac:dyDescent="0.2">
      <c r="A35" s="10"/>
      <c r="B35" s="11" t="s">
        <v>115</v>
      </c>
      <c r="C35" s="11" t="s">
        <v>26</v>
      </c>
      <c r="D35" s="11" t="s">
        <v>116</v>
      </c>
      <c r="E35" s="11" t="s">
        <v>117</v>
      </c>
      <c r="F35" s="11" t="s">
        <v>108</v>
      </c>
      <c r="G35" s="11" t="s">
        <v>118</v>
      </c>
    </row>
    <row r="36" spans="1:7" ht="70.5" customHeight="1" x14ac:dyDescent="0.2">
      <c r="A36" s="10"/>
      <c r="B36" s="11" t="s">
        <v>119</v>
      </c>
      <c r="C36" s="11" t="s">
        <v>120</v>
      </c>
      <c r="D36" s="11" t="s">
        <v>121</v>
      </c>
      <c r="E36" s="11">
        <v>0</v>
      </c>
      <c r="F36" s="11" t="s">
        <v>108</v>
      </c>
      <c r="G36" s="11" t="s">
        <v>122</v>
      </c>
    </row>
    <row r="37" spans="1:7" ht="70.5" customHeight="1" x14ac:dyDescent="0.2">
      <c r="A37" s="10"/>
      <c r="B37" s="11" t="s">
        <v>123</v>
      </c>
      <c r="C37" s="11" t="s">
        <v>8</v>
      </c>
      <c r="D37" s="11" t="s">
        <v>124</v>
      </c>
      <c r="E37" s="11">
        <v>0</v>
      </c>
      <c r="F37" s="11" t="s">
        <v>108</v>
      </c>
      <c r="G37" s="11" t="s">
        <v>125</v>
      </c>
    </row>
    <row r="38" spans="1:7" ht="70.5" customHeight="1" x14ac:dyDescent="0.2">
      <c r="A38" s="10"/>
      <c r="B38" s="11" t="s">
        <v>126</v>
      </c>
      <c r="C38" s="11" t="s">
        <v>20</v>
      </c>
      <c r="D38" s="11" t="s">
        <v>127</v>
      </c>
      <c r="E38" s="11" t="s">
        <v>128</v>
      </c>
      <c r="F38" s="11" t="s">
        <v>108</v>
      </c>
      <c r="G38" s="11" t="s">
        <v>129</v>
      </c>
    </row>
    <row r="39" spans="1:7" ht="70.5" customHeight="1" x14ac:dyDescent="0.2">
      <c r="A39" s="10"/>
      <c r="B39" s="11" t="s">
        <v>130</v>
      </c>
      <c r="C39" s="11" t="s">
        <v>57</v>
      </c>
      <c r="D39" s="11" t="s">
        <v>58</v>
      </c>
      <c r="E39" s="11" t="s">
        <v>131</v>
      </c>
      <c r="F39" s="11" t="s">
        <v>108</v>
      </c>
      <c r="G39" s="11" t="s">
        <v>132</v>
      </c>
    </row>
    <row r="40" spans="1:7" ht="70.5" customHeight="1" x14ac:dyDescent="0.2">
      <c r="A40" s="10"/>
      <c r="B40" s="11" t="s">
        <v>133</v>
      </c>
      <c r="C40" s="11" t="s">
        <v>134</v>
      </c>
      <c r="D40" s="11" t="s">
        <v>135</v>
      </c>
      <c r="E40" s="11">
        <v>0</v>
      </c>
      <c r="F40" s="11" t="s">
        <v>108</v>
      </c>
      <c r="G40" s="11" t="s">
        <v>136</v>
      </c>
    </row>
    <row r="41" spans="1:7" ht="70.5" customHeight="1" x14ac:dyDescent="0.2">
      <c r="A41" s="10"/>
      <c r="B41" s="11" t="s">
        <v>137</v>
      </c>
      <c r="C41" s="11" t="s">
        <v>120</v>
      </c>
      <c r="D41" s="11" t="s">
        <v>138</v>
      </c>
      <c r="E41" s="11">
        <v>0</v>
      </c>
      <c r="F41" s="11" t="s">
        <v>108</v>
      </c>
      <c r="G41" s="11" t="s">
        <v>139</v>
      </c>
    </row>
    <row r="42" spans="1:7" ht="70.5" customHeight="1" x14ac:dyDescent="0.2">
      <c r="A42" s="10"/>
      <c r="B42" s="11" t="s">
        <v>140</v>
      </c>
      <c r="C42" s="11" t="s">
        <v>141</v>
      </c>
      <c r="D42" s="11" t="s">
        <v>142</v>
      </c>
      <c r="E42" s="11">
        <v>0</v>
      </c>
      <c r="F42" s="11" t="s">
        <v>108</v>
      </c>
      <c r="G42" s="11" t="s">
        <v>143</v>
      </c>
    </row>
    <row r="43" spans="1:7" ht="70.5" customHeight="1" x14ac:dyDescent="0.2">
      <c r="A43" s="10"/>
      <c r="B43" s="11" t="s">
        <v>144</v>
      </c>
      <c r="C43" s="11" t="s">
        <v>120</v>
      </c>
      <c r="D43" s="11" t="s">
        <v>145</v>
      </c>
      <c r="E43" s="11">
        <v>0</v>
      </c>
      <c r="F43" s="11" t="s">
        <v>108</v>
      </c>
      <c r="G43" s="11" t="s">
        <v>146</v>
      </c>
    </row>
    <row r="44" spans="1:7" ht="70.5" customHeight="1" x14ac:dyDescent="0.2">
      <c r="A44" s="10"/>
      <c r="B44" s="11" t="s">
        <v>147</v>
      </c>
      <c r="C44" s="11" t="s">
        <v>148</v>
      </c>
      <c r="D44" s="11" t="s">
        <v>149</v>
      </c>
      <c r="E44" s="11" t="s">
        <v>150</v>
      </c>
      <c r="F44" s="11" t="s">
        <v>108</v>
      </c>
      <c r="G44" s="11" t="s">
        <v>151</v>
      </c>
    </row>
    <row r="45" spans="1:7" ht="70.5" customHeight="1" x14ac:dyDescent="0.2">
      <c r="A45" s="10"/>
      <c r="B45" s="11" t="s">
        <v>152</v>
      </c>
      <c r="C45" s="11" t="s">
        <v>134</v>
      </c>
      <c r="D45" s="11" t="s">
        <v>153</v>
      </c>
      <c r="E45" s="11">
        <v>0</v>
      </c>
      <c r="F45" s="11" t="s">
        <v>108</v>
      </c>
      <c r="G45" s="11" t="s">
        <v>154</v>
      </c>
    </row>
    <row r="46" spans="1:7" ht="70.5" customHeight="1" x14ac:dyDescent="0.2">
      <c r="A46" s="10"/>
      <c r="B46" s="11" t="s">
        <v>155</v>
      </c>
      <c r="C46" s="11" t="s">
        <v>134</v>
      </c>
      <c r="D46" s="11" t="s">
        <v>153</v>
      </c>
      <c r="E46" s="11">
        <v>0</v>
      </c>
      <c r="F46" s="11" t="s">
        <v>108</v>
      </c>
      <c r="G46" s="11" t="s">
        <v>156</v>
      </c>
    </row>
    <row r="47" spans="1:7" ht="70.5" customHeight="1" x14ac:dyDescent="0.2">
      <c r="A47" s="10"/>
      <c r="B47" s="11" t="s">
        <v>157</v>
      </c>
      <c r="C47" s="11" t="s">
        <v>134</v>
      </c>
      <c r="D47" s="11" t="s">
        <v>158</v>
      </c>
      <c r="E47" s="11" t="s">
        <v>159</v>
      </c>
      <c r="F47" s="11" t="s">
        <v>108</v>
      </c>
      <c r="G47" s="11" t="s">
        <v>160</v>
      </c>
    </row>
    <row r="48" spans="1:7" ht="70.5" customHeight="1" x14ac:dyDescent="0.2">
      <c r="A48" s="10"/>
      <c r="B48" s="11" t="s">
        <v>161</v>
      </c>
      <c r="C48" s="11" t="s">
        <v>134</v>
      </c>
      <c r="D48" s="11" t="s">
        <v>158</v>
      </c>
      <c r="E48" s="11" t="s">
        <v>159</v>
      </c>
      <c r="F48" s="11" t="s">
        <v>108</v>
      </c>
      <c r="G48" s="11" t="s">
        <v>162</v>
      </c>
    </row>
    <row r="49" spans="1:7" ht="70.5" customHeight="1" x14ac:dyDescent="0.2">
      <c r="A49" s="10"/>
      <c r="B49" s="11" t="s">
        <v>163</v>
      </c>
      <c r="C49" s="11" t="s">
        <v>134</v>
      </c>
      <c r="D49" s="11" t="s">
        <v>158</v>
      </c>
      <c r="E49" s="11" t="s">
        <v>159</v>
      </c>
      <c r="F49" s="11" t="s">
        <v>108</v>
      </c>
      <c r="G49" s="11" t="s">
        <v>164</v>
      </c>
    </row>
    <row r="50" spans="1:7" ht="70.5" customHeight="1" x14ac:dyDescent="0.2">
      <c r="A50" s="10"/>
      <c r="B50" s="11" t="s">
        <v>165</v>
      </c>
      <c r="C50" s="11" t="s">
        <v>134</v>
      </c>
      <c r="D50" s="11" t="s">
        <v>153</v>
      </c>
      <c r="E50" s="11" t="s">
        <v>166</v>
      </c>
      <c r="F50" s="11" t="s">
        <v>108</v>
      </c>
      <c r="G50" s="11" t="s">
        <v>167</v>
      </c>
    </row>
    <row r="51" spans="1:7" ht="70.5" customHeight="1" x14ac:dyDescent="0.2">
      <c r="A51" s="10"/>
      <c r="B51" s="11" t="s">
        <v>168</v>
      </c>
      <c r="C51" s="11" t="s">
        <v>57</v>
      </c>
      <c r="D51" s="11" t="s">
        <v>169</v>
      </c>
      <c r="E51" s="11">
        <v>0</v>
      </c>
      <c r="F51" s="11" t="s">
        <v>108</v>
      </c>
      <c r="G51" s="11" t="s">
        <v>170</v>
      </c>
    </row>
    <row r="52" spans="1:7" ht="70.5" customHeight="1" x14ac:dyDescent="0.2">
      <c r="A52" s="10"/>
      <c r="B52" s="11" t="s">
        <v>171</v>
      </c>
      <c r="C52" s="11" t="s">
        <v>134</v>
      </c>
      <c r="D52" s="11" t="s">
        <v>153</v>
      </c>
      <c r="E52" s="11" t="s">
        <v>166</v>
      </c>
      <c r="F52" s="11" t="s">
        <v>108</v>
      </c>
      <c r="G52" s="11" t="s">
        <v>172</v>
      </c>
    </row>
    <row r="53" spans="1:7" ht="70.5" customHeight="1" x14ac:dyDescent="0.2">
      <c r="A53" s="10"/>
      <c r="B53" s="11" t="s">
        <v>173</v>
      </c>
      <c r="C53" s="11" t="s">
        <v>57</v>
      </c>
      <c r="D53" s="11" t="s">
        <v>174</v>
      </c>
      <c r="E53" s="11" t="s">
        <v>175</v>
      </c>
      <c r="F53" s="11" t="s">
        <v>108</v>
      </c>
      <c r="G53" s="11" t="s">
        <v>176</v>
      </c>
    </row>
    <row r="54" spans="1:7" ht="70.5" customHeight="1" x14ac:dyDescent="0.2">
      <c r="A54" s="10"/>
      <c r="B54" s="11" t="s">
        <v>177</v>
      </c>
      <c r="C54" s="11" t="s">
        <v>20</v>
      </c>
      <c r="D54" s="11" t="s">
        <v>178</v>
      </c>
      <c r="E54" s="11">
        <v>0</v>
      </c>
      <c r="F54" s="11" t="s">
        <v>108</v>
      </c>
      <c r="G54" s="11" t="s">
        <v>179</v>
      </c>
    </row>
    <row r="55" spans="1:7" ht="70.5" customHeight="1" x14ac:dyDescent="0.2">
      <c r="A55" s="10"/>
      <c r="B55" s="11" t="s">
        <v>180</v>
      </c>
      <c r="C55" s="11" t="s">
        <v>120</v>
      </c>
      <c r="D55" s="11" t="s">
        <v>181</v>
      </c>
      <c r="E55" s="11">
        <v>0</v>
      </c>
      <c r="F55" s="11" t="s">
        <v>108</v>
      </c>
      <c r="G55" s="11" t="s">
        <v>182</v>
      </c>
    </row>
    <row r="56" spans="1:7" ht="70.5" customHeight="1" x14ac:dyDescent="0.2">
      <c r="A56" s="10"/>
      <c r="B56" s="11" t="s">
        <v>183</v>
      </c>
      <c r="C56" s="11" t="s">
        <v>26</v>
      </c>
      <c r="D56" s="11" t="s">
        <v>184</v>
      </c>
      <c r="E56" s="11" t="s">
        <v>185</v>
      </c>
      <c r="F56" s="11" t="s">
        <v>108</v>
      </c>
      <c r="G56" s="11" t="s">
        <v>186</v>
      </c>
    </row>
    <row r="57" spans="1:7" ht="70.5" customHeight="1" x14ac:dyDescent="0.2">
      <c r="A57" s="10"/>
      <c r="B57" s="11" t="s">
        <v>187</v>
      </c>
      <c r="C57" s="11" t="s">
        <v>26</v>
      </c>
      <c r="D57" s="11" t="s">
        <v>184</v>
      </c>
      <c r="E57" s="11" t="s">
        <v>185</v>
      </c>
      <c r="F57" s="11" t="s">
        <v>108</v>
      </c>
      <c r="G57" s="11" t="s">
        <v>188</v>
      </c>
    </row>
    <row r="58" spans="1:7" ht="70.5" customHeight="1" x14ac:dyDescent="0.2">
      <c r="A58" s="10"/>
      <c r="B58" s="11" t="s">
        <v>189</v>
      </c>
      <c r="C58" s="11" t="s">
        <v>120</v>
      </c>
      <c r="D58" s="11" t="s">
        <v>190</v>
      </c>
      <c r="E58" s="11" t="s">
        <v>191</v>
      </c>
      <c r="F58" s="11" t="s">
        <v>108</v>
      </c>
      <c r="G58" s="11" t="s">
        <v>192</v>
      </c>
    </row>
    <row r="59" spans="1:7" ht="70.5" customHeight="1" x14ac:dyDescent="0.2">
      <c r="A59" s="10"/>
      <c r="B59" s="11" t="s">
        <v>193</v>
      </c>
      <c r="C59" s="11" t="s">
        <v>120</v>
      </c>
      <c r="D59" s="11" t="s">
        <v>190</v>
      </c>
      <c r="E59" s="11" t="s">
        <v>194</v>
      </c>
      <c r="F59" s="11" t="s">
        <v>108</v>
      </c>
      <c r="G59" s="11" t="s">
        <v>195</v>
      </c>
    </row>
    <row r="60" spans="1:7" ht="70.5" customHeight="1" x14ac:dyDescent="0.2">
      <c r="A60" s="10"/>
      <c r="B60" s="11" t="s">
        <v>196</v>
      </c>
      <c r="C60" s="11" t="s">
        <v>8</v>
      </c>
      <c r="D60" s="11" t="s">
        <v>197</v>
      </c>
      <c r="E60" s="11" t="s">
        <v>198</v>
      </c>
      <c r="F60" s="11" t="s">
        <v>108</v>
      </c>
      <c r="G60" s="11" t="s">
        <v>199</v>
      </c>
    </row>
    <row r="61" spans="1:7" ht="70.5" customHeight="1" x14ac:dyDescent="0.2">
      <c r="A61" s="10"/>
      <c r="B61" s="11" t="s">
        <v>200</v>
      </c>
      <c r="C61" s="11" t="s">
        <v>20</v>
      </c>
      <c r="D61" s="11" t="s">
        <v>201</v>
      </c>
      <c r="E61" s="11" t="s">
        <v>166</v>
      </c>
      <c r="F61" s="11" t="s">
        <v>108</v>
      </c>
      <c r="G61" s="11" t="s">
        <v>202</v>
      </c>
    </row>
    <row r="62" spans="1:7" ht="70.5" customHeight="1" x14ac:dyDescent="0.2">
      <c r="A62" s="10"/>
      <c r="B62" s="11" t="s">
        <v>203</v>
      </c>
      <c r="C62" s="11" t="s">
        <v>57</v>
      </c>
      <c r="D62" s="11" t="s">
        <v>204</v>
      </c>
      <c r="E62" s="11">
        <v>0</v>
      </c>
      <c r="F62" s="11" t="s">
        <v>108</v>
      </c>
      <c r="G62" s="11" t="s">
        <v>205</v>
      </c>
    </row>
    <row r="63" spans="1:7" ht="70.5" customHeight="1" x14ac:dyDescent="0.2">
      <c r="A63" s="10"/>
      <c r="B63" s="11" t="s">
        <v>206</v>
      </c>
      <c r="C63" s="11" t="s">
        <v>20</v>
      </c>
      <c r="D63" s="11" t="s">
        <v>207</v>
      </c>
      <c r="E63" s="11" t="s">
        <v>131</v>
      </c>
      <c r="F63" s="11" t="s">
        <v>108</v>
      </c>
      <c r="G63" s="11" t="s">
        <v>208</v>
      </c>
    </row>
    <row r="64" spans="1:7" ht="70.5" customHeight="1" x14ac:dyDescent="0.2">
      <c r="A64" s="10"/>
      <c r="B64" s="11" t="s">
        <v>209</v>
      </c>
      <c r="C64" s="11" t="s">
        <v>20</v>
      </c>
      <c r="D64" s="11" t="s">
        <v>210</v>
      </c>
      <c r="E64" s="11" t="s">
        <v>211</v>
      </c>
      <c r="F64" s="11" t="s">
        <v>108</v>
      </c>
      <c r="G64" s="11" t="s">
        <v>212</v>
      </c>
    </row>
    <row r="65" spans="1:7" ht="70.5" customHeight="1" x14ac:dyDescent="0.2">
      <c r="A65" s="10"/>
      <c r="B65" s="11" t="s">
        <v>213</v>
      </c>
      <c r="C65" s="11" t="s">
        <v>214</v>
      </c>
      <c r="D65" s="11" t="s">
        <v>215</v>
      </c>
      <c r="E65" s="11" t="s">
        <v>216</v>
      </c>
      <c r="F65" s="11" t="s">
        <v>108</v>
      </c>
      <c r="G65" s="11" t="s">
        <v>217</v>
      </c>
    </row>
    <row r="66" spans="1:7" ht="70.5" customHeight="1" x14ac:dyDescent="0.2">
      <c r="A66" s="10"/>
      <c r="B66" s="11" t="s">
        <v>218</v>
      </c>
      <c r="C66" s="11" t="s">
        <v>214</v>
      </c>
      <c r="D66" s="11" t="s">
        <v>215</v>
      </c>
      <c r="E66" s="11" t="s">
        <v>216</v>
      </c>
      <c r="F66" s="11" t="s">
        <v>108</v>
      </c>
      <c r="G66" s="11" t="s">
        <v>219</v>
      </c>
    </row>
    <row r="67" spans="1:7" ht="70.5" customHeight="1" x14ac:dyDescent="0.2">
      <c r="A67" s="10"/>
      <c r="B67" s="11" t="s">
        <v>220</v>
      </c>
      <c r="C67" s="11" t="s">
        <v>120</v>
      </c>
      <c r="D67" s="11" t="s">
        <v>221</v>
      </c>
      <c r="E67" s="11">
        <v>0</v>
      </c>
      <c r="F67" s="11" t="s">
        <v>108</v>
      </c>
      <c r="G67" s="11" t="s">
        <v>222</v>
      </c>
    </row>
    <row r="68" spans="1:7" ht="70.5" customHeight="1" x14ac:dyDescent="0.2">
      <c r="A68" s="10"/>
      <c r="B68" s="11" t="s">
        <v>223</v>
      </c>
      <c r="C68" s="11" t="s">
        <v>224</v>
      </c>
      <c r="D68" s="11" t="s">
        <v>225</v>
      </c>
      <c r="E68" s="11" t="s">
        <v>226</v>
      </c>
      <c r="F68" s="11" t="s">
        <v>108</v>
      </c>
      <c r="G68" s="11" t="s">
        <v>227</v>
      </c>
    </row>
    <row r="69" spans="1:7" ht="70.5" customHeight="1" x14ac:dyDescent="0.2">
      <c r="A69" s="10"/>
      <c r="B69" s="11" t="s">
        <v>228</v>
      </c>
      <c r="C69" s="11" t="s">
        <v>8</v>
      </c>
      <c r="D69" s="11" t="s">
        <v>229</v>
      </c>
      <c r="E69" s="11" t="s">
        <v>230</v>
      </c>
      <c r="F69" s="11" t="s">
        <v>108</v>
      </c>
      <c r="G69" s="11" t="s">
        <v>231</v>
      </c>
    </row>
    <row r="70" spans="1:7" ht="70.5" customHeight="1" x14ac:dyDescent="0.2">
      <c r="A70" s="10"/>
      <c r="B70" s="11" t="s">
        <v>232</v>
      </c>
      <c r="C70" s="11" t="s">
        <v>57</v>
      </c>
      <c r="D70" s="11" t="s">
        <v>233</v>
      </c>
      <c r="E70" s="11" t="s">
        <v>150</v>
      </c>
      <c r="F70" s="11" t="s">
        <v>108</v>
      </c>
      <c r="G70" s="11" t="s">
        <v>234</v>
      </c>
    </row>
    <row r="71" spans="1:7" ht="70.5" customHeight="1" x14ac:dyDescent="0.2">
      <c r="A71" s="10"/>
      <c r="B71" s="11" t="s">
        <v>235</v>
      </c>
      <c r="C71" s="11" t="s">
        <v>8</v>
      </c>
      <c r="D71" s="11" t="s">
        <v>236</v>
      </c>
      <c r="E71" s="11" t="s">
        <v>230</v>
      </c>
      <c r="F71" s="11" t="s">
        <v>108</v>
      </c>
      <c r="G71" s="11" t="s">
        <v>237</v>
      </c>
    </row>
    <row r="72" spans="1:7" ht="70.5" customHeight="1" x14ac:dyDescent="0.2">
      <c r="A72" s="10"/>
      <c r="B72" s="11" t="s">
        <v>238</v>
      </c>
      <c r="C72" s="11" t="s">
        <v>8</v>
      </c>
      <c r="D72" s="11" t="s">
        <v>239</v>
      </c>
      <c r="E72" s="11">
        <v>0</v>
      </c>
      <c r="F72" s="11" t="s">
        <v>108</v>
      </c>
      <c r="G72" s="11" t="s">
        <v>240</v>
      </c>
    </row>
    <row r="73" spans="1:7" ht="70.5" customHeight="1" x14ac:dyDescent="0.2">
      <c r="A73" s="10"/>
      <c r="B73" s="11" t="s">
        <v>241</v>
      </c>
      <c r="C73" s="11" t="s">
        <v>57</v>
      </c>
      <c r="D73" s="11" t="s">
        <v>242</v>
      </c>
      <c r="E73" s="11" t="s">
        <v>243</v>
      </c>
      <c r="F73" s="11" t="s">
        <v>108</v>
      </c>
      <c r="G73" s="11" t="s">
        <v>244</v>
      </c>
    </row>
    <row r="74" spans="1:7" ht="70.5" customHeight="1" x14ac:dyDescent="0.2">
      <c r="A74" s="10"/>
      <c r="B74" s="11" t="s">
        <v>245</v>
      </c>
      <c r="C74" s="11" t="s">
        <v>57</v>
      </c>
      <c r="D74" s="11" t="s">
        <v>246</v>
      </c>
      <c r="E74" s="11" t="s">
        <v>243</v>
      </c>
      <c r="F74" s="11" t="s">
        <v>108</v>
      </c>
      <c r="G74" s="11" t="s">
        <v>247</v>
      </c>
    </row>
    <row r="75" spans="1:7" ht="70.5" customHeight="1" x14ac:dyDescent="0.2">
      <c r="A75" s="10"/>
      <c r="B75" s="11" t="s">
        <v>248</v>
      </c>
      <c r="C75" s="11" t="s">
        <v>249</v>
      </c>
      <c r="D75" s="11" t="s">
        <v>250</v>
      </c>
      <c r="E75" s="11">
        <v>0</v>
      </c>
      <c r="F75" s="11" t="s">
        <v>108</v>
      </c>
      <c r="G75" s="11" t="s">
        <v>251</v>
      </c>
    </row>
    <row r="76" spans="1:7" ht="70.5" customHeight="1" x14ac:dyDescent="0.2">
      <c r="A76" s="10"/>
      <c r="B76" s="11" t="s">
        <v>252</v>
      </c>
      <c r="C76" s="11" t="s">
        <v>249</v>
      </c>
      <c r="D76" s="11" t="s">
        <v>250</v>
      </c>
      <c r="E76" s="11">
        <v>0</v>
      </c>
      <c r="F76" s="11" t="s">
        <v>108</v>
      </c>
      <c r="G76" s="11" t="s">
        <v>253</v>
      </c>
    </row>
    <row r="77" spans="1:7" ht="70.5" customHeight="1" x14ac:dyDescent="0.2">
      <c r="A77" s="10"/>
      <c r="B77" s="11" t="s">
        <v>254</v>
      </c>
      <c r="C77" s="11" t="s">
        <v>255</v>
      </c>
      <c r="D77" s="11" t="s">
        <v>256</v>
      </c>
      <c r="E77" s="11" t="s">
        <v>257</v>
      </c>
      <c r="F77" s="11" t="s">
        <v>108</v>
      </c>
      <c r="G77" s="11" t="s">
        <v>208</v>
      </c>
    </row>
    <row r="78" spans="1:7" ht="70.5" customHeight="1" x14ac:dyDescent="0.2">
      <c r="A78" s="10"/>
      <c r="B78" s="11" t="s">
        <v>258</v>
      </c>
      <c r="C78" s="11" t="s">
        <v>255</v>
      </c>
      <c r="D78" s="11" t="s">
        <v>256</v>
      </c>
      <c r="E78" s="11" t="s">
        <v>257</v>
      </c>
      <c r="F78" s="11" t="s">
        <v>108</v>
      </c>
      <c r="G78" s="11" t="s">
        <v>259</v>
      </c>
    </row>
    <row r="79" spans="1:7" ht="70.5" customHeight="1" x14ac:dyDescent="0.2">
      <c r="A79" s="10"/>
      <c r="B79" s="11" t="s">
        <v>260</v>
      </c>
      <c r="C79" s="11" t="s">
        <v>57</v>
      </c>
      <c r="D79" s="11" t="s">
        <v>261</v>
      </c>
      <c r="E79" s="11" t="s">
        <v>17</v>
      </c>
      <c r="F79" s="11" t="s">
        <v>108</v>
      </c>
      <c r="G79" s="11" t="s">
        <v>234</v>
      </c>
    </row>
    <row r="80" spans="1:7" ht="70.5" customHeight="1" x14ac:dyDescent="0.2">
      <c r="A80" s="10"/>
      <c r="B80" s="11" t="s">
        <v>262</v>
      </c>
      <c r="C80" s="11" t="s">
        <v>74</v>
      </c>
      <c r="D80" s="11" t="s">
        <v>263</v>
      </c>
      <c r="E80" s="11" t="s">
        <v>264</v>
      </c>
      <c r="F80" s="11" t="s">
        <v>108</v>
      </c>
      <c r="G80" s="11" t="s">
        <v>265</v>
      </c>
    </row>
    <row r="81" spans="1:7" ht="70.5" customHeight="1" x14ac:dyDescent="0.2">
      <c r="A81" s="10"/>
      <c r="B81" s="11" t="s">
        <v>266</v>
      </c>
      <c r="C81" s="11" t="s">
        <v>224</v>
      </c>
      <c r="D81" s="11" t="s">
        <v>267</v>
      </c>
      <c r="E81" s="11" t="s">
        <v>268</v>
      </c>
      <c r="F81" s="11" t="s">
        <v>108</v>
      </c>
      <c r="G81" s="11" t="s">
        <v>269</v>
      </c>
    </row>
    <row r="82" spans="1:7" ht="70.5" customHeight="1" x14ac:dyDescent="0.2">
      <c r="A82" s="10"/>
      <c r="B82" s="11" t="s">
        <v>270</v>
      </c>
      <c r="C82" s="11" t="s">
        <v>8</v>
      </c>
      <c r="D82" s="11" t="s">
        <v>271</v>
      </c>
      <c r="E82" s="11">
        <v>0</v>
      </c>
      <c r="F82" s="11" t="s">
        <v>108</v>
      </c>
      <c r="G82" s="11" t="s">
        <v>272</v>
      </c>
    </row>
    <row r="83" spans="1:7" ht="70.5" customHeight="1" x14ac:dyDescent="0.2">
      <c r="A83" s="10"/>
      <c r="B83" s="11" t="s">
        <v>273</v>
      </c>
      <c r="C83" s="11" t="s">
        <v>8</v>
      </c>
      <c r="D83" s="11" t="s">
        <v>16</v>
      </c>
      <c r="E83" s="11" t="s">
        <v>230</v>
      </c>
      <c r="F83" s="11" t="s">
        <v>108</v>
      </c>
      <c r="G83" s="11" t="s">
        <v>274</v>
      </c>
    </row>
    <row r="84" spans="1:7" ht="70.5" customHeight="1" x14ac:dyDescent="0.2">
      <c r="A84" s="10"/>
      <c r="B84" s="11" t="s">
        <v>275</v>
      </c>
      <c r="C84" s="11" t="s">
        <v>120</v>
      </c>
      <c r="D84" s="11" t="s">
        <v>276</v>
      </c>
      <c r="E84" s="11">
        <v>0</v>
      </c>
      <c r="F84" s="11" t="s">
        <v>108</v>
      </c>
      <c r="G84" s="11" t="s">
        <v>277</v>
      </c>
    </row>
    <row r="85" spans="1:7" ht="70.5" customHeight="1" x14ac:dyDescent="0.2">
      <c r="A85" s="10"/>
      <c r="B85" s="11" t="s">
        <v>278</v>
      </c>
      <c r="C85" s="11" t="s">
        <v>134</v>
      </c>
      <c r="D85" s="11" t="s">
        <v>279</v>
      </c>
      <c r="E85" s="11">
        <v>0</v>
      </c>
      <c r="F85" s="11" t="s">
        <v>108</v>
      </c>
      <c r="G85" s="11" t="s">
        <v>280</v>
      </c>
    </row>
    <row r="86" spans="1:7" ht="70.5" customHeight="1" x14ac:dyDescent="0.2">
      <c r="A86" s="10"/>
      <c r="B86" s="11" t="s">
        <v>281</v>
      </c>
      <c r="C86" s="11" t="s">
        <v>134</v>
      </c>
      <c r="D86" s="11" t="s">
        <v>279</v>
      </c>
      <c r="E86" s="11">
        <v>0</v>
      </c>
      <c r="F86" s="11" t="s">
        <v>108</v>
      </c>
      <c r="G86" s="11" t="s">
        <v>282</v>
      </c>
    </row>
    <row r="87" spans="1:7" ht="70.5" customHeight="1" x14ac:dyDescent="0.2">
      <c r="A87" s="10"/>
      <c r="B87" s="11" t="s">
        <v>283</v>
      </c>
      <c r="C87" s="11" t="s">
        <v>26</v>
      </c>
      <c r="D87" s="11" t="s">
        <v>284</v>
      </c>
      <c r="E87" s="11" t="s">
        <v>285</v>
      </c>
      <c r="F87" s="11" t="s">
        <v>108</v>
      </c>
      <c r="G87" s="11" t="s">
        <v>286</v>
      </c>
    </row>
    <row r="88" spans="1:7" ht="70.5" customHeight="1" x14ac:dyDescent="0.2">
      <c r="A88" s="10"/>
      <c r="B88" s="11" t="s">
        <v>287</v>
      </c>
      <c r="C88" s="11" t="s">
        <v>26</v>
      </c>
      <c r="D88" s="11" t="s">
        <v>288</v>
      </c>
      <c r="E88" s="11" t="s">
        <v>166</v>
      </c>
      <c r="F88" s="11" t="s">
        <v>108</v>
      </c>
      <c r="G88" s="11" t="s">
        <v>289</v>
      </c>
    </row>
    <row r="89" spans="1:7" ht="70.5" customHeight="1" x14ac:dyDescent="0.2">
      <c r="A89" s="10"/>
      <c r="B89" s="11" t="s">
        <v>290</v>
      </c>
      <c r="C89" s="11" t="s">
        <v>26</v>
      </c>
      <c r="D89" s="11" t="s">
        <v>116</v>
      </c>
      <c r="E89" s="11" t="s">
        <v>291</v>
      </c>
      <c r="F89" s="11" t="s">
        <v>108</v>
      </c>
      <c r="G89" s="11" t="s">
        <v>292</v>
      </c>
    </row>
    <row r="90" spans="1:7" ht="70.5" customHeight="1" x14ac:dyDescent="0.2">
      <c r="A90" s="10"/>
      <c r="B90" s="11" t="s">
        <v>293</v>
      </c>
      <c r="C90" s="11" t="s">
        <v>224</v>
      </c>
      <c r="D90" s="11" t="s">
        <v>294</v>
      </c>
      <c r="E90" s="11" t="s">
        <v>295</v>
      </c>
      <c r="F90" s="11" t="s">
        <v>108</v>
      </c>
      <c r="G90" s="11" t="s">
        <v>296</v>
      </c>
    </row>
    <row r="91" spans="1:7" ht="70.5" customHeight="1" x14ac:dyDescent="0.2">
      <c r="A91" s="10"/>
      <c r="B91" s="11" t="s">
        <v>297</v>
      </c>
      <c r="C91" s="11" t="s">
        <v>26</v>
      </c>
      <c r="D91" s="11" t="s">
        <v>116</v>
      </c>
      <c r="E91" s="11" t="s">
        <v>285</v>
      </c>
      <c r="F91" s="11" t="s">
        <v>108</v>
      </c>
      <c r="G91" s="11" t="s">
        <v>286</v>
      </c>
    </row>
    <row r="92" spans="1:7" ht="70.5" customHeight="1" x14ac:dyDescent="0.2">
      <c r="A92" s="10"/>
      <c r="B92" s="11" t="s">
        <v>298</v>
      </c>
      <c r="C92" s="11" t="s">
        <v>249</v>
      </c>
      <c r="D92" s="11" t="s">
        <v>299</v>
      </c>
      <c r="E92" s="11">
        <v>0</v>
      </c>
      <c r="F92" s="11" t="s">
        <v>108</v>
      </c>
      <c r="G92" s="11" t="s">
        <v>300</v>
      </c>
    </row>
    <row r="93" spans="1:7" ht="70.5" customHeight="1" x14ac:dyDescent="0.2">
      <c r="A93" s="10"/>
      <c r="B93" s="11" t="s">
        <v>301</v>
      </c>
      <c r="C93" s="11" t="s">
        <v>249</v>
      </c>
      <c r="D93" s="11" t="s">
        <v>299</v>
      </c>
      <c r="E93" s="11">
        <v>0</v>
      </c>
      <c r="F93" s="11" t="s">
        <v>108</v>
      </c>
      <c r="G93" s="11" t="s">
        <v>302</v>
      </c>
    </row>
    <row r="94" spans="1:7" ht="70.5" customHeight="1" x14ac:dyDescent="0.2">
      <c r="A94" s="10"/>
      <c r="B94" s="11" t="s">
        <v>303</v>
      </c>
      <c r="C94" s="11" t="s">
        <v>74</v>
      </c>
      <c r="D94" s="11" t="s">
        <v>304</v>
      </c>
      <c r="E94" s="11" t="s">
        <v>285</v>
      </c>
      <c r="F94" s="11" t="s">
        <v>108</v>
      </c>
      <c r="G94" s="11" t="s">
        <v>305</v>
      </c>
    </row>
    <row r="95" spans="1:7" ht="70.5" customHeight="1" x14ac:dyDescent="0.2">
      <c r="A95" s="10"/>
      <c r="B95" s="11" t="s">
        <v>306</v>
      </c>
      <c r="C95" s="11" t="s">
        <v>74</v>
      </c>
      <c r="D95" s="11" t="s">
        <v>304</v>
      </c>
      <c r="E95" s="11" t="s">
        <v>285</v>
      </c>
      <c r="F95" s="11" t="s">
        <v>108</v>
      </c>
      <c r="G95" s="11" t="s">
        <v>307</v>
      </c>
    </row>
    <row r="96" spans="1:7" ht="70.5" customHeight="1" x14ac:dyDescent="0.2">
      <c r="A96" s="10"/>
      <c r="B96" s="11" t="s">
        <v>308</v>
      </c>
      <c r="C96" s="11" t="s">
        <v>224</v>
      </c>
      <c r="D96" s="11" t="s">
        <v>225</v>
      </c>
      <c r="E96" s="11" t="s">
        <v>226</v>
      </c>
      <c r="F96" s="11" t="s">
        <v>108</v>
      </c>
      <c r="G96" s="11" t="s">
        <v>309</v>
      </c>
    </row>
    <row r="97" spans="1:7" ht="70.5" customHeight="1" x14ac:dyDescent="0.2">
      <c r="A97" s="10"/>
      <c r="B97" s="11" t="s">
        <v>310</v>
      </c>
      <c r="C97" s="11" t="s">
        <v>20</v>
      </c>
      <c r="D97" s="11" t="s">
        <v>311</v>
      </c>
      <c r="E97" s="11" t="s">
        <v>312</v>
      </c>
      <c r="F97" s="11" t="s">
        <v>108</v>
      </c>
      <c r="G97" s="11" t="s">
        <v>313</v>
      </c>
    </row>
    <row r="98" spans="1:7" ht="70.5" customHeight="1" x14ac:dyDescent="0.2">
      <c r="A98" s="10"/>
      <c r="B98" s="11" t="s">
        <v>314</v>
      </c>
      <c r="C98" s="11" t="s">
        <v>120</v>
      </c>
      <c r="D98" s="11" t="s">
        <v>315</v>
      </c>
      <c r="E98" s="11" t="s">
        <v>316</v>
      </c>
      <c r="F98" s="11" t="s">
        <v>108</v>
      </c>
      <c r="G98" s="11" t="s">
        <v>317</v>
      </c>
    </row>
    <row r="99" spans="1:7" ht="70.5" customHeight="1" x14ac:dyDescent="0.2">
      <c r="A99" s="10"/>
      <c r="B99" s="11" t="s">
        <v>318</v>
      </c>
      <c r="C99" s="11" t="s">
        <v>8</v>
      </c>
      <c r="D99" s="11" t="s">
        <v>319</v>
      </c>
      <c r="E99" s="11" t="s">
        <v>320</v>
      </c>
      <c r="F99" s="11" t="s">
        <v>108</v>
      </c>
      <c r="G99" s="11" t="s">
        <v>321</v>
      </c>
    </row>
    <row r="100" spans="1:7" ht="70.5" customHeight="1" x14ac:dyDescent="0.2">
      <c r="A100" s="10"/>
      <c r="B100" s="11" t="s">
        <v>322</v>
      </c>
      <c r="C100" s="11" t="s">
        <v>323</v>
      </c>
      <c r="D100" s="11" t="s">
        <v>324</v>
      </c>
      <c r="E100" s="11" t="s">
        <v>325</v>
      </c>
      <c r="F100" s="11" t="s">
        <v>108</v>
      </c>
      <c r="G100" s="11" t="s">
        <v>326</v>
      </c>
    </row>
    <row r="101" spans="1:7" ht="70.5" customHeight="1" x14ac:dyDescent="0.2">
      <c r="A101" s="10"/>
      <c r="B101" s="11" t="s">
        <v>327</v>
      </c>
      <c r="C101" s="11" t="s">
        <v>323</v>
      </c>
      <c r="D101" s="11" t="s">
        <v>324</v>
      </c>
      <c r="E101" s="11" t="s">
        <v>325</v>
      </c>
      <c r="F101" s="11" t="s">
        <v>108</v>
      </c>
      <c r="G101" s="11" t="s">
        <v>328</v>
      </c>
    </row>
    <row r="102" spans="1:7" ht="70.5" customHeight="1" x14ac:dyDescent="0.2">
      <c r="A102" s="10"/>
      <c r="B102" s="11" t="s">
        <v>329</v>
      </c>
      <c r="C102" s="11" t="s">
        <v>8</v>
      </c>
      <c r="D102" s="11" t="s">
        <v>330</v>
      </c>
      <c r="E102" s="11" t="s">
        <v>10</v>
      </c>
      <c r="F102" s="11" t="s">
        <v>108</v>
      </c>
      <c r="G102" s="11" t="s">
        <v>331</v>
      </c>
    </row>
    <row r="103" spans="1:7" ht="70.5" customHeight="1" x14ac:dyDescent="0.2">
      <c r="A103" s="10"/>
      <c r="B103" s="11" t="s">
        <v>332</v>
      </c>
      <c r="C103" s="11" t="s">
        <v>8</v>
      </c>
      <c r="D103" s="11" t="s">
        <v>333</v>
      </c>
      <c r="E103" s="11" t="s">
        <v>312</v>
      </c>
      <c r="F103" s="11" t="s">
        <v>108</v>
      </c>
      <c r="G103" s="11" t="s">
        <v>334</v>
      </c>
    </row>
    <row r="104" spans="1:7" ht="70.5" customHeight="1" x14ac:dyDescent="0.2">
      <c r="A104" s="10"/>
      <c r="B104" s="11" t="s">
        <v>335</v>
      </c>
      <c r="C104" s="11" t="s">
        <v>8</v>
      </c>
      <c r="D104" s="11" t="s">
        <v>333</v>
      </c>
      <c r="E104" s="11" t="s">
        <v>312</v>
      </c>
      <c r="F104" s="11" t="s">
        <v>108</v>
      </c>
      <c r="G104" s="11" t="s">
        <v>336</v>
      </c>
    </row>
    <row r="105" spans="1:7" ht="70.5" customHeight="1" x14ac:dyDescent="0.2">
      <c r="A105" s="10"/>
      <c r="B105" s="11" t="s">
        <v>337</v>
      </c>
      <c r="C105" s="11" t="s">
        <v>134</v>
      </c>
      <c r="D105" s="11" t="s">
        <v>338</v>
      </c>
      <c r="E105" s="11" t="s">
        <v>10</v>
      </c>
      <c r="F105" s="11" t="s">
        <v>108</v>
      </c>
      <c r="G105" s="11" t="s">
        <v>339</v>
      </c>
    </row>
    <row r="106" spans="1:7" ht="70.5" customHeight="1" x14ac:dyDescent="0.2">
      <c r="A106" s="10"/>
      <c r="B106" s="11" t="s">
        <v>340</v>
      </c>
      <c r="C106" s="11" t="s">
        <v>134</v>
      </c>
      <c r="D106" s="11" t="s">
        <v>338</v>
      </c>
      <c r="E106" s="11" t="s">
        <v>10</v>
      </c>
      <c r="F106" s="11" t="s">
        <v>108</v>
      </c>
      <c r="G106" s="11" t="s">
        <v>341</v>
      </c>
    </row>
    <row r="107" spans="1:7" ht="70.5" customHeight="1" x14ac:dyDescent="0.2">
      <c r="A107" s="10"/>
      <c r="B107" s="11" t="s">
        <v>342</v>
      </c>
      <c r="C107" s="11" t="s">
        <v>134</v>
      </c>
      <c r="D107" s="11" t="s">
        <v>343</v>
      </c>
      <c r="E107" s="11" t="s">
        <v>312</v>
      </c>
      <c r="F107" s="11" t="s">
        <v>108</v>
      </c>
      <c r="G107" s="11" t="s">
        <v>336</v>
      </c>
    </row>
    <row r="108" spans="1:7" ht="70.5" customHeight="1" x14ac:dyDescent="0.2">
      <c r="A108" s="10"/>
      <c r="B108" s="11" t="s">
        <v>344</v>
      </c>
      <c r="C108" s="11" t="s">
        <v>134</v>
      </c>
      <c r="D108" s="11" t="s">
        <v>343</v>
      </c>
      <c r="E108" s="11" t="s">
        <v>312</v>
      </c>
      <c r="F108" s="11" t="s">
        <v>108</v>
      </c>
      <c r="G108" s="11" t="s">
        <v>334</v>
      </c>
    </row>
    <row r="109" spans="1:7" ht="70.5" customHeight="1" x14ac:dyDescent="0.2">
      <c r="A109" s="10"/>
      <c r="B109" s="11" t="s">
        <v>345</v>
      </c>
      <c r="C109" s="11" t="s">
        <v>255</v>
      </c>
      <c r="D109" s="11" t="s">
        <v>346</v>
      </c>
      <c r="E109" s="11" t="s">
        <v>347</v>
      </c>
      <c r="F109" s="11" t="s">
        <v>108</v>
      </c>
      <c r="G109" s="11" t="s">
        <v>348</v>
      </c>
    </row>
    <row r="110" spans="1:7" ht="70.5" customHeight="1" x14ac:dyDescent="0.2">
      <c r="A110" s="10"/>
      <c r="B110" s="11" t="s">
        <v>349</v>
      </c>
      <c r="C110" s="11" t="s">
        <v>74</v>
      </c>
      <c r="D110" s="11" t="s">
        <v>350</v>
      </c>
      <c r="E110" s="11" t="s">
        <v>351</v>
      </c>
      <c r="F110" s="11" t="s">
        <v>108</v>
      </c>
      <c r="G110" s="11" t="s">
        <v>352</v>
      </c>
    </row>
    <row r="111" spans="1:7" ht="70.5" customHeight="1" x14ac:dyDescent="0.2">
      <c r="A111" s="10"/>
      <c r="B111" s="11" t="s">
        <v>353</v>
      </c>
      <c r="C111" s="11" t="s">
        <v>26</v>
      </c>
      <c r="D111" s="11" t="s">
        <v>354</v>
      </c>
      <c r="E111" s="11" t="s">
        <v>35</v>
      </c>
      <c r="F111" s="11" t="s">
        <v>108</v>
      </c>
      <c r="G111" s="11" t="s">
        <v>355</v>
      </c>
    </row>
    <row r="112" spans="1:7" ht="70.5" customHeight="1" x14ac:dyDescent="0.2">
      <c r="A112" s="10"/>
      <c r="B112" s="11" t="s">
        <v>356</v>
      </c>
      <c r="C112" s="11" t="s">
        <v>26</v>
      </c>
      <c r="D112" s="11" t="s">
        <v>357</v>
      </c>
      <c r="E112" s="11" t="s">
        <v>76</v>
      </c>
      <c r="F112" s="11" t="s">
        <v>108</v>
      </c>
      <c r="G112" s="11" t="s">
        <v>358</v>
      </c>
    </row>
    <row r="113" spans="1:7" ht="70.5" customHeight="1" x14ac:dyDescent="0.2">
      <c r="A113" s="10"/>
      <c r="B113" s="11" t="s">
        <v>359</v>
      </c>
      <c r="C113" s="11" t="s">
        <v>26</v>
      </c>
      <c r="D113" s="11" t="s">
        <v>64</v>
      </c>
      <c r="E113" s="11" t="s">
        <v>76</v>
      </c>
      <c r="F113" s="11" t="s">
        <v>108</v>
      </c>
      <c r="G113" s="11" t="s">
        <v>360</v>
      </c>
    </row>
    <row r="114" spans="1:7" ht="70.5" customHeight="1" x14ac:dyDescent="0.2">
      <c r="A114" s="10"/>
      <c r="B114" s="11" t="s">
        <v>361</v>
      </c>
      <c r="C114" s="11" t="s">
        <v>323</v>
      </c>
      <c r="D114" s="11" t="s">
        <v>362</v>
      </c>
      <c r="E114" s="11" t="s">
        <v>363</v>
      </c>
      <c r="F114" s="11" t="s">
        <v>108</v>
      </c>
      <c r="G114" s="11" t="s">
        <v>364</v>
      </c>
    </row>
    <row r="115" spans="1:7" ht="70.5" customHeight="1" x14ac:dyDescent="0.2">
      <c r="A115" s="10"/>
      <c r="B115" s="11" t="s">
        <v>365</v>
      </c>
      <c r="C115" s="11" t="s">
        <v>57</v>
      </c>
      <c r="D115" s="11" t="s">
        <v>68</v>
      </c>
      <c r="E115" s="11" t="s">
        <v>35</v>
      </c>
      <c r="F115" s="11" t="s">
        <v>108</v>
      </c>
      <c r="G115" s="11" t="s">
        <v>366</v>
      </c>
    </row>
    <row r="116" spans="1:7" ht="70.5" customHeight="1" x14ac:dyDescent="0.2">
      <c r="A116" s="10"/>
      <c r="B116" s="11" t="s">
        <v>367</v>
      </c>
      <c r="C116" s="11" t="s">
        <v>57</v>
      </c>
      <c r="D116" s="11" t="s">
        <v>68</v>
      </c>
      <c r="E116" s="11" t="s">
        <v>35</v>
      </c>
      <c r="F116" s="11" t="s">
        <v>108</v>
      </c>
      <c r="G116" s="11" t="s">
        <v>368</v>
      </c>
    </row>
    <row r="117" spans="1:7" ht="70.5" customHeight="1" x14ac:dyDescent="0.2">
      <c r="A117" s="10"/>
      <c r="B117" s="11" t="s">
        <v>369</v>
      </c>
      <c r="C117" s="11" t="s">
        <v>26</v>
      </c>
      <c r="D117" s="11" t="s">
        <v>87</v>
      </c>
      <c r="E117" s="11" t="s">
        <v>370</v>
      </c>
      <c r="F117" s="11" t="s">
        <v>108</v>
      </c>
      <c r="G117" s="11" t="s">
        <v>259</v>
      </c>
    </row>
    <row r="118" spans="1:7" ht="70.5" customHeight="1" x14ac:dyDescent="0.2">
      <c r="A118" s="10"/>
      <c r="B118" s="11" t="s">
        <v>371</v>
      </c>
      <c r="C118" s="11" t="s">
        <v>26</v>
      </c>
      <c r="D118" s="11" t="s">
        <v>372</v>
      </c>
      <c r="E118" s="11" t="s">
        <v>373</v>
      </c>
      <c r="F118" s="11" t="s">
        <v>108</v>
      </c>
      <c r="G118" s="11" t="s">
        <v>374</v>
      </c>
    </row>
    <row r="119" spans="1:7" ht="70.5" customHeight="1" x14ac:dyDescent="0.2">
      <c r="A119" s="10"/>
      <c r="B119" s="11" t="s">
        <v>375</v>
      </c>
      <c r="C119" s="11" t="s">
        <v>255</v>
      </c>
      <c r="D119" s="11" t="s">
        <v>376</v>
      </c>
      <c r="E119" s="11" t="s">
        <v>47</v>
      </c>
      <c r="F119" s="11" t="s">
        <v>108</v>
      </c>
      <c r="G119" s="11" t="s">
        <v>377</v>
      </c>
    </row>
    <row r="120" spans="1:7" ht="70.5" customHeight="1" x14ac:dyDescent="0.2">
      <c r="A120" s="10"/>
      <c r="B120" s="11" t="s">
        <v>378</v>
      </c>
      <c r="C120" s="11" t="s">
        <v>255</v>
      </c>
      <c r="D120" s="11" t="s">
        <v>376</v>
      </c>
      <c r="E120" s="11" t="s">
        <v>47</v>
      </c>
      <c r="F120" s="11" t="s">
        <v>108</v>
      </c>
      <c r="G120" s="11" t="s">
        <v>379</v>
      </c>
    </row>
    <row r="121" spans="1:7" ht="70.5" customHeight="1" x14ac:dyDescent="0.2">
      <c r="A121" s="10"/>
      <c r="B121" s="11" t="s">
        <v>380</v>
      </c>
      <c r="C121" s="11" t="s">
        <v>26</v>
      </c>
      <c r="D121" s="11" t="s">
        <v>381</v>
      </c>
      <c r="E121" s="11" t="s">
        <v>10</v>
      </c>
      <c r="F121" s="11" t="s">
        <v>108</v>
      </c>
      <c r="G121" s="11" t="s">
        <v>382</v>
      </c>
    </row>
    <row r="122" spans="1:7" ht="70.5" customHeight="1" x14ac:dyDescent="0.2">
      <c r="A122" s="10"/>
      <c r="B122" s="11" t="s">
        <v>383</v>
      </c>
      <c r="C122" s="11" t="s">
        <v>224</v>
      </c>
      <c r="D122" s="11" t="s">
        <v>384</v>
      </c>
      <c r="E122" s="11" t="s">
        <v>385</v>
      </c>
      <c r="F122" s="11" t="s">
        <v>108</v>
      </c>
      <c r="G122" s="11" t="s">
        <v>386</v>
      </c>
    </row>
    <row r="123" spans="1:7" ht="70.5" customHeight="1" x14ac:dyDescent="0.2">
      <c r="A123" s="10"/>
      <c r="B123" s="11" t="s">
        <v>387</v>
      </c>
      <c r="C123" s="11" t="s">
        <v>214</v>
      </c>
      <c r="D123" s="11" t="s">
        <v>388</v>
      </c>
      <c r="E123" s="11" t="s">
        <v>389</v>
      </c>
      <c r="F123" s="11" t="s">
        <v>108</v>
      </c>
      <c r="G123" s="11" t="s">
        <v>259</v>
      </c>
    </row>
    <row r="124" spans="1:7" ht="70.5" customHeight="1" x14ac:dyDescent="0.2">
      <c r="A124" s="10"/>
      <c r="B124" s="11" t="s">
        <v>390</v>
      </c>
      <c r="C124" s="11" t="s">
        <v>214</v>
      </c>
      <c r="D124" s="11" t="s">
        <v>388</v>
      </c>
      <c r="E124" s="11" t="s">
        <v>389</v>
      </c>
      <c r="F124" s="11" t="s">
        <v>108</v>
      </c>
      <c r="G124" s="11" t="s">
        <v>208</v>
      </c>
    </row>
    <row r="125" spans="1:7" ht="70.5" customHeight="1" x14ac:dyDescent="0.2">
      <c r="A125" s="10"/>
      <c r="B125" s="11" t="s">
        <v>391</v>
      </c>
      <c r="C125" s="11" t="s">
        <v>26</v>
      </c>
      <c r="D125" s="11" t="s">
        <v>392</v>
      </c>
      <c r="E125" s="11" t="s">
        <v>47</v>
      </c>
      <c r="F125" s="11" t="s">
        <v>108</v>
      </c>
      <c r="G125" s="11" t="s">
        <v>393</v>
      </c>
    </row>
    <row r="126" spans="1:7" ht="70.5" customHeight="1" x14ac:dyDescent="0.2">
      <c r="A126" s="10"/>
      <c r="B126" s="11" t="s">
        <v>394</v>
      </c>
      <c r="C126" s="11" t="s">
        <v>8</v>
      </c>
      <c r="D126" s="11" t="s">
        <v>395</v>
      </c>
      <c r="E126" s="11" t="s">
        <v>92</v>
      </c>
      <c r="F126" s="11" t="s">
        <v>108</v>
      </c>
      <c r="G126" s="11" t="s">
        <v>396</v>
      </c>
    </row>
    <row r="127" spans="1:7" ht="70.5" customHeight="1" x14ac:dyDescent="0.2">
      <c r="A127" s="10"/>
      <c r="B127" s="11" t="s">
        <v>397</v>
      </c>
      <c r="C127" s="11" t="s">
        <v>8</v>
      </c>
      <c r="D127" s="11" t="s">
        <v>398</v>
      </c>
      <c r="E127" s="11" t="s">
        <v>370</v>
      </c>
      <c r="F127" s="11" t="s">
        <v>108</v>
      </c>
      <c r="G127" s="11" t="s">
        <v>399</v>
      </c>
    </row>
    <row r="128" spans="1:7" ht="70.5" customHeight="1" x14ac:dyDescent="0.2">
      <c r="A128" s="10"/>
      <c r="B128" s="11" t="s">
        <v>400</v>
      </c>
      <c r="C128" s="11" t="s">
        <v>8</v>
      </c>
      <c r="D128" s="11" t="s">
        <v>398</v>
      </c>
      <c r="E128" s="11" t="s">
        <v>370</v>
      </c>
      <c r="F128" s="11" t="s">
        <v>108</v>
      </c>
      <c r="G128" s="11" t="s">
        <v>401</v>
      </c>
    </row>
    <row r="129" spans="1:7" ht="70.5" customHeight="1" x14ac:dyDescent="0.2">
      <c r="A129" s="10"/>
      <c r="B129" s="11" t="s">
        <v>402</v>
      </c>
      <c r="C129" s="11" t="s">
        <v>8</v>
      </c>
      <c r="D129" s="11" t="s">
        <v>239</v>
      </c>
      <c r="E129" s="11" t="s">
        <v>403</v>
      </c>
      <c r="F129" s="11" t="s">
        <v>108</v>
      </c>
      <c r="G129" s="11" t="s">
        <v>404</v>
      </c>
    </row>
    <row r="130" spans="1:7" ht="70.5" customHeight="1" x14ac:dyDescent="0.2">
      <c r="A130" s="10"/>
      <c r="B130" s="11" t="s">
        <v>405</v>
      </c>
      <c r="C130" s="11" t="s">
        <v>8</v>
      </c>
      <c r="D130" s="11" t="s">
        <v>103</v>
      </c>
      <c r="E130" s="11" t="s">
        <v>104</v>
      </c>
      <c r="F130" s="11" t="s">
        <v>108</v>
      </c>
      <c r="G130" s="11" t="s">
        <v>406</v>
      </c>
    </row>
    <row r="131" spans="1:7" ht="70.5" customHeight="1" x14ac:dyDescent="0.2">
      <c r="A131" s="10"/>
      <c r="B131" s="11" t="s">
        <v>407</v>
      </c>
      <c r="C131" s="11" t="s">
        <v>8</v>
      </c>
      <c r="D131" s="11" t="s">
        <v>408</v>
      </c>
      <c r="E131" s="11" t="s">
        <v>409</v>
      </c>
      <c r="F131" s="11" t="s">
        <v>410</v>
      </c>
      <c r="G131" s="11" t="s">
        <v>411</v>
      </c>
    </row>
    <row r="132" spans="1:7" ht="70.5" customHeight="1" x14ac:dyDescent="0.2">
      <c r="A132" s="10"/>
      <c r="B132" s="11" t="s">
        <v>412</v>
      </c>
      <c r="C132" s="11" t="s">
        <v>8</v>
      </c>
      <c r="D132" s="11" t="s">
        <v>413</v>
      </c>
      <c r="E132" s="11">
        <v>0</v>
      </c>
      <c r="F132" s="11" t="s">
        <v>410</v>
      </c>
      <c r="G132" s="11" t="s">
        <v>414</v>
      </c>
    </row>
    <row r="133" spans="1:7" ht="70.5" customHeight="1" x14ac:dyDescent="0.2">
      <c r="A133" s="10"/>
      <c r="B133" s="11" t="s">
        <v>415</v>
      </c>
      <c r="C133" s="11" t="s">
        <v>57</v>
      </c>
      <c r="D133" s="11" t="s">
        <v>416</v>
      </c>
      <c r="E133" s="11" t="s">
        <v>417</v>
      </c>
      <c r="F133" s="11" t="s">
        <v>410</v>
      </c>
      <c r="G133" s="11" t="s">
        <v>418</v>
      </c>
    </row>
    <row r="134" spans="1:7" ht="70.5" customHeight="1" x14ac:dyDescent="0.2">
      <c r="A134" s="10"/>
      <c r="B134" s="11" t="s">
        <v>419</v>
      </c>
      <c r="C134" s="11" t="s">
        <v>57</v>
      </c>
      <c r="D134" s="11" t="s">
        <v>416</v>
      </c>
      <c r="E134" s="11" t="s">
        <v>417</v>
      </c>
      <c r="F134" s="11" t="s">
        <v>410</v>
      </c>
      <c r="G134" s="11" t="s">
        <v>420</v>
      </c>
    </row>
    <row r="135" spans="1:7" ht="70.5" customHeight="1" x14ac:dyDescent="0.2">
      <c r="A135" s="10"/>
      <c r="B135" s="11" t="s">
        <v>421</v>
      </c>
      <c r="C135" s="11" t="s">
        <v>57</v>
      </c>
      <c r="D135" s="11" t="s">
        <v>422</v>
      </c>
      <c r="E135" s="11" t="s">
        <v>423</v>
      </c>
      <c r="F135" s="11" t="s">
        <v>410</v>
      </c>
      <c r="G135" s="11" t="s">
        <v>424</v>
      </c>
    </row>
    <row r="136" spans="1:7" ht="70.5" customHeight="1" x14ac:dyDescent="0.2">
      <c r="A136" s="10"/>
      <c r="B136" s="11" t="s">
        <v>425</v>
      </c>
      <c r="C136" s="11" t="s">
        <v>57</v>
      </c>
      <c r="D136" s="11" t="s">
        <v>422</v>
      </c>
      <c r="E136" s="11" t="s">
        <v>426</v>
      </c>
      <c r="F136" s="11" t="s">
        <v>410</v>
      </c>
      <c r="G136" s="11" t="s">
        <v>427</v>
      </c>
    </row>
    <row r="137" spans="1:7" ht="70.5" customHeight="1" x14ac:dyDescent="0.2">
      <c r="A137" s="10"/>
      <c r="B137" s="11" t="s">
        <v>428</v>
      </c>
      <c r="C137" s="11" t="s">
        <v>26</v>
      </c>
      <c r="D137" s="11" t="s">
        <v>429</v>
      </c>
      <c r="E137" s="11">
        <v>0</v>
      </c>
      <c r="F137" s="11" t="s">
        <v>410</v>
      </c>
      <c r="G137" s="11" t="s">
        <v>430</v>
      </c>
    </row>
    <row r="138" spans="1:7" ht="70.5" customHeight="1" x14ac:dyDescent="0.2">
      <c r="A138" s="10"/>
      <c r="B138" s="11" t="s">
        <v>431</v>
      </c>
      <c r="C138" s="11" t="s">
        <v>8</v>
      </c>
      <c r="D138" s="11" t="s">
        <v>432</v>
      </c>
      <c r="E138" s="11">
        <v>0</v>
      </c>
      <c r="F138" s="11" t="s">
        <v>410</v>
      </c>
      <c r="G138" s="11" t="s">
        <v>433</v>
      </c>
    </row>
    <row r="139" spans="1:7" ht="70.5" customHeight="1" x14ac:dyDescent="0.2">
      <c r="A139" s="10"/>
      <c r="B139" s="11" t="s">
        <v>434</v>
      </c>
      <c r="C139" s="11" t="s">
        <v>20</v>
      </c>
      <c r="D139" s="11" t="s">
        <v>435</v>
      </c>
      <c r="E139" s="11">
        <v>0</v>
      </c>
      <c r="F139" s="11" t="s">
        <v>410</v>
      </c>
      <c r="G139" s="11" t="s">
        <v>433</v>
      </c>
    </row>
    <row r="140" spans="1:7" ht="70.5" customHeight="1" x14ac:dyDescent="0.2">
      <c r="A140" s="10"/>
      <c r="B140" s="11" t="s">
        <v>436</v>
      </c>
      <c r="C140" s="11" t="s">
        <v>120</v>
      </c>
      <c r="D140" s="11" t="s">
        <v>437</v>
      </c>
      <c r="E140" s="11" t="s">
        <v>438</v>
      </c>
      <c r="F140" s="11" t="s">
        <v>410</v>
      </c>
      <c r="G140" s="11" t="s">
        <v>439</v>
      </c>
    </row>
    <row r="141" spans="1:7" ht="70.5" customHeight="1" x14ac:dyDescent="0.2">
      <c r="A141" s="10"/>
      <c r="B141" s="11" t="s">
        <v>440</v>
      </c>
      <c r="C141" s="11" t="s">
        <v>57</v>
      </c>
      <c r="D141" s="11" t="s">
        <v>441</v>
      </c>
      <c r="E141" s="11" t="s">
        <v>442</v>
      </c>
      <c r="F141" s="11" t="s">
        <v>410</v>
      </c>
      <c r="G141" s="11" t="s">
        <v>443</v>
      </c>
    </row>
    <row r="142" spans="1:7" ht="70.5" customHeight="1" x14ac:dyDescent="0.2">
      <c r="A142" s="10"/>
      <c r="B142" s="11" t="s">
        <v>444</v>
      </c>
      <c r="C142" s="11" t="s">
        <v>120</v>
      </c>
      <c r="D142" s="11" t="s">
        <v>445</v>
      </c>
      <c r="E142" s="11">
        <v>0</v>
      </c>
      <c r="F142" s="11" t="s">
        <v>410</v>
      </c>
      <c r="G142" s="11" t="s">
        <v>446</v>
      </c>
    </row>
    <row r="143" spans="1:7" ht="70.5" customHeight="1" x14ac:dyDescent="0.2">
      <c r="A143" s="10"/>
      <c r="B143" s="11" t="s">
        <v>447</v>
      </c>
      <c r="C143" s="11" t="s">
        <v>120</v>
      </c>
      <c r="D143" s="11" t="s">
        <v>448</v>
      </c>
      <c r="E143" s="11">
        <v>0</v>
      </c>
      <c r="F143" s="11" t="s">
        <v>410</v>
      </c>
      <c r="G143" s="11" t="s">
        <v>433</v>
      </c>
    </row>
    <row r="144" spans="1:7" ht="70.5" customHeight="1" x14ac:dyDescent="0.2">
      <c r="A144" s="10"/>
      <c r="B144" s="11" t="s">
        <v>449</v>
      </c>
      <c r="C144" s="11" t="s">
        <v>20</v>
      </c>
      <c r="D144" s="11" t="s">
        <v>450</v>
      </c>
      <c r="E144" s="11">
        <v>0</v>
      </c>
      <c r="F144" s="11" t="s">
        <v>410</v>
      </c>
      <c r="G144" s="11" t="s">
        <v>451</v>
      </c>
    </row>
    <row r="145" spans="1:7" ht="70.5" customHeight="1" x14ac:dyDescent="0.2">
      <c r="A145" s="10"/>
      <c r="B145" s="11" t="s">
        <v>452</v>
      </c>
      <c r="C145" s="11" t="s">
        <v>8</v>
      </c>
      <c r="D145" s="11" t="s">
        <v>197</v>
      </c>
      <c r="E145" s="11" t="s">
        <v>230</v>
      </c>
      <c r="F145" s="11" t="s">
        <v>410</v>
      </c>
      <c r="G145" s="11" t="s">
        <v>433</v>
      </c>
    </row>
    <row r="146" spans="1:7" ht="70.5" customHeight="1" x14ac:dyDescent="0.2">
      <c r="A146" s="10"/>
      <c r="B146" s="11" t="s">
        <v>453</v>
      </c>
      <c r="C146" s="11" t="s">
        <v>120</v>
      </c>
      <c r="D146" s="11" t="s">
        <v>138</v>
      </c>
      <c r="E146" s="11">
        <v>0</v>
      </c>
      <c r="F146" s="11" t="s">
        <v>410</v>
      </c>
      <c r="G146" s="11" t="s">
        <v>454</v>
      </c>
    </row>
    <row r="147" spans="1:7" ht="70.5" customHeight="1" x14ac:dyDescent="0.2">
      <c r="A147" s="10"/>
      <c r="B147" s="11" t="s">
        <v>455</v>
      </c>
      <c r="C147" s="11" t="s">
        <v>57</v>
      </c>
      <c r="D147" s="11" t="s">
        <v>456</v>
      </c>
      <c r="E147" s="11" t="s">
        <v>457</v>
      </c>
      <c r="F147" s="11" t="s">
        <v>410</v>
      </c>
      <c r="G147" s="11" t="s">
        <v>433</v>
      </c>
    </row>
    <row r="148" spans="1:7" ht="70.5" customHeight="1" x14ac:dyDescent="0.2">
      <c r="A148" s="10"/>
      <c r="B148" s="11" t="s">
        <v>458</v>
      </c>
      <c r="C148" s="11" t="s">
        <v>8</v>
      </c>
      <c r="D148" s="11" t="s">
        <v>197</v>
      </c>
      <c r="E148" s="11" t="s">
        <v>459</v>
      </c>
      <c r="F148" s="11" t="s">
        <v>410</v>
      </c>
      <c r="G148" s="11" t="s">
        <v>460</v>
      </c>
    </row>
    <row r="149" spans="1:7" ht="70.5" customHeight="1" x14ac:dyDescent="0.2">
      <c r="A149" s="10"/>
      <c r="B149" s="11" t="s">
        <v>461</v>
      </c>
      <c r="C149" s="11" t="s">
        <v>134</v>
      </c>
      <c r="D149" s="11" t="s">
        <v>462</v>
      </c>
      <c r="E149" s="11" t="s">
        <v>463</v>
      </c>
      <c r="F149" s="11" t="s">
        <v>410</v>
      </c>
      <c r="G149" s="11" t="s">
        <v>464</v>
      </c>
    </row>
    <row r="150" spans="1:7" ht="70.5" customHeight="1" x14ac:dyDescent="0.2">
      <c r="A150" s="10"/>
      <c r="B150" s="11" t="s">
        <v>465</v>
      </c>
      <c r="C150" s="11" t="s">
        <v>134</v>
      </c>
      <c r="D150" s="11" t="s">
        <v>466</v>
      </c>
      <c r="E150" s="11" t="s">
        <v>423</v>
      </c>
      <c r="F150" s="11" t="s">
        <v>410</v>
      </c>
      <c r="G150" s="11" t="s">
        <v>467</v>
      </c>
    </row>
    <row r="151" spans="1:7" ht="70.5" customHeight="1" x14ac:dyDescent="0.2">
      <c r="A151" s="10"/>
      <c r="B151" s="11" t="s">
        <v>468</v>
      </c>
      <c r="C151" s="11" t="s">
        <v>8</v>
      </c>
      <c r="D151" s="11" t="s">
        <v>271</v>
      </c>
      <c r="E151" s="11" t="s">
        <v>128</v>
      </c>
      <c r="F151" s="11" t="s">
        <v>410</v>
      </c>
      <c r="G151" s="11" t="s">
        <v>469</v>
      </c>
    </row>
    <row r="152" spans="1:7" ht="70.5" customHeight="1" x14ac:dyDescent="0.2">
      <c r="A152" s="10"/>
      <c r="B152" s="11" t="s">
        <v>470</v>
      </c>
      <c r="C152" s="11" t="s">
        <v>20</v>
      </c>
      <c r="D152" s="11" t="s">
        <v>471</v>
      </c>
      <c r="E152" s="11">
        <v>0</v>
      </c>
      <c r="F152" s="11" t="s">
        <v>410</v>
      </c>
      <c r="G152" s="11" t="s">
        <v>433</v>
      </c>
    </row>
    <row r="153" spans="1:7" ht="70.5" customHeight="1" x14ac:dyDescent="0.2">
      <c r="A153" s="10"/>
      <c r="B153" s="11" t="s">
        <v>472</v>
      </c>
      <c r="C153" s="11" t="s">
        <v>8</v>
      </c>
      <c r="D153" s="11" t="s">
        <v>197</v>
      </c>
      <c r="E153" s="11" t="s">
        <v>459</v>
      </c>
      <c r="F153" s="11" t="s">
        <v>410</v>
      </c>
      <c r="G153" s="11" t="s">
        <v>473</v>
      </c>
    </row>
    <row r="154" spans="1:7" ht="70.5" customHeight="1" x14ac:dyDescent="0.2">
      <c r="A154" s="10"/>
      <c r="B154" s="11" t="s">
        <v>474</v>
      </c>
      <c r="C154" s="11" t="s">
        <v>475</v>
      </c>
      <c r="D154" s="11" t="s">
        <v>476</v>
      </c>
      <c r="E154" s="11">
        <v>0</v>
      </c>
      <c r="F154" s="11" t="s">
        <v>410</v>
      </c>
      <c r="G154" s="11" t="s">
        <v>433</v>
      </c>
    </row>
    <row r="155" spans="1:7" ht="70.5" customHeight="1" x14ac:dyDescent="0.2">
      <c r="A155" s="10"/>
      <c r="B155" s="11" t="s">
        <v>477</v>
      </c>
      <c r="C155" s="11" t="s">
        <v>20</v>
      </c>
      <c r="D155" s="11" t="s">
        <v>478</v>
      </c>
      <c r="E155" s="11">
        <v>0</v>
      </c>
      <c r="F155" s="11" t="s">
        <v>410</v>
      </c>
      <c r="G155" s="11" t="s">
        <v>479</v>
      </c>
    </row>
    <row r="156" spans="1:7" ht="70.5" customHeight="1" x14ac:dyDescent="0.2">
      <c r="A156" s="10"/>
      <c r="B156" s="11" t="s">
        <v>480</v>
      </c>
      <c r="C156" s="11" t="s">
        <v>481</v>
      </c>
      <c r="D156" s="11" t="s">
        <v>482</v>
      </c>
      <c r="E156" s="11">
        <v>0</v>
      </c>
      <c r="F156" s="11" t="s">
        <v>410</v>
      </c>
      <c r="G156" s="11" t="s">
        <v>483</v>
      </c>
    </row>
    <row r="157" spans="1:7" ht="70.5" customHeight="1" x14ac:dyDescent="0.2">
      <c r="A157" s="10"/>
      <c r="B157" s="11" t="s">
        <v>484</v>
      </c>
      <c r="C157" s="11" t="s">
        <v>57</v>
      </c>
      <c r="D157" s="11" t="s">
        <v>204</v>
      </c>
      <c r="E157" s="11" t="s">
        <v>131</v>
      </c>
      <c r="F157" s="11" t="s">
        <v>410</v>
      </c>
      <c r="G157" s="11" t="s">
        <v>433</v>
      </c>
    </row>
    <row r="158" spans="1:7" ht="70.5" customHeight="1" x14ac:dyDescent="0.2">
      <c r="A158" s="10"/>
      <c r="B158" s="11" t="s">
        <v>485</v>
      </c>
      <c r="C158" s="11" t="s">
        <v>134</v>
      </c>
      <c r="D158" s="11" t="s">
        <v>486</v>
      </c>
      <c r="E158" s="11">
        <v>0</v>
      </c>
      <c r="F158" s="11" t="s">
        <v>410</v>
      </c>
      <c r="G158" s="11" t="s">
        <v>433</v>
      </c>
    </row>
    <row r="159" spans="1:7" ht="70.5" customHeight="1" x14ac:dyDescent="0.2">
      <c r="A159" s="10"/>
      <c r="B159" s="11" t="s">
        <v>487</v>
      </c>
      <c r="C159" s="11" t="s">
        <v>8</v>
      </c>
      <c r="D159" s="11" t="s">
        <v>488</v>
      </c>
      <c r="E159" s="11">
        <v>0</v>
      </c>
      <c r="F159" s="11" t="s">
        <v>410</v>
      </c>
      <c r="G159" s="11" t="s">
        <v>433</v>
      </c>
    </row>
    <row r="160" spans="1:7" ht="70.5" customHeight="1" x14ac:dyDescent="0.2">
      <c r="A160" s="10"/>
      <c r="B160" s="11" t="s">
        <v>489</v>
      </c>
      <c r="C160" s="11" t="s">
        <v>20</v>
      </c>
      <c r="D160" s="11" t="s">
        <v>490</v>
      </c>
      <c r="E160" s="11" t="s">
        <v>426</v>
      </c>
      <c r="F160" s="11" t="s">
        <v>410</v>
      </c>
      <c r="G160" s="11" t="s">
        <v>491</v>
      </c>
    </row>
    <row r="161" spans="1:7" ht="70.5" customHeight="1" x14ac:dyDescent="0.2">
      <c r="A161" s="10"/>
      <c r="B161" s="11" t="s">
        <v>492</v>
      </c>
      <c r="C161" s="11" t="s">
        <v>26</v>
      </c>
      <c r="D161" s="11" t="s">
        <v>116</v>
      </c>
      <c r="E161" s="11" t="s">
        <v>243</v>
      </c>
      <c r="F161" s="11" t="s">
        <v>410</v>
      </c>
      <c r="G161" s="11" t="s">
        <v>493</v>
      </c>
    </row>
    <row r="162" spans="1:7" ht="70.5" customHeight="1" x14ac:dyDescent="0.2">
      <c r="A162" s="10"/>
      <c r="B162" s="11" t="s">
        <v>494</v>
      </c>
      <c r="C162" s="11" t="s">
        <v>26</v>
      </c>
      <c r="D162" s="11" t="s">
        <v>116</v>
      </c>
      <c r="E162" s="11" t="s">
        <v>243</v>
      </c>
      <c r="F162" s="11" t="s">
        <v>410</v>
      </c>
      <c r="G162" s="11" t="s">
        <v>495</v>
      </c>
    </row>
    <row r="163" spans="1:7" ht="70.5" customHeight="1" x14ac:dyDescent="0.2">
      <c r="A163" s="10"/>
      <c r="B163" s="11" t="s">
        <v>496</v>
      </c>
      <c r="C163" s="11" t="s">
        <v>224</v>
      </c>
      <c r="D163" s="11" t="s">
        <v>267</v>
      </c>
      <c r="E163" s="11" t="s">
        <v>497</v>
      </c>
      <c r="F163" s="11" t="s">
        <v>410</v>
      </c>
      <c r="G163" s="11" t="s">
        <v>498</v>
      </c>
    </row>
    <row r="164" spans="1:7" ht="70.5" customHeight="1" x14ac:dyDescent="0.2">
      <c r="A164" s="10"/>
      <c r="B164" s="11" t="s">
        <v>499</v>
      </c>
      <c r="C164" s="11" t="s">
        <v>8</v>
      </c>
      <c r="D164" s="11" t="s">
        <v>500</v>
      </c>
      <c r="E164" s="11">
        <v>0</v>
      </c>
      <c r="F164" s="11" t="s">
        <v>410</v>
      </c>
      <c r="G164" s="11" t="s">
        <v>501</v>
      </c>
    </row>
    <row r="165" spans="1:7" ht="70.5" customHeight="1" x14ac:dyDescent="0.2">
      <c r="A165" s="10"/>
      <c r="B165" s="11" t="s">
        <v>502</v>
      </c>
      <c r="C165" s="11" t="s">
        <v>26</v>
      </c>
      <c r="D165" s="11" t="s">
        <v>503</v>
      </c>
      <c r="E165" s="11">
        <v>0</v>
      </c>
      <c r="F165" s="11" t="s">
        <v>410</v>
      </c>
      <c r="G165" s="11" t="s">
        <v>433</v>
      </c>
    </row>
    <row r="166" spans="1:7" ht="70.5" customHeight="1" x14ac:dyDescent="0.2">
      <c r="A166" s="10"/>
      <c r="B166" s="11" t="s">
        <v>504</v>
      </c>
      <c r="C166" s="11" t="s">
        <v>8</v>
      </c>
      <c r="D166" s="11" t="s">
        <v>239</v>
      </c>
      <c r="E166" s="11" t="s">
        <v>505</v>
      </c>
      <c r="F166" s="11" t="s">
        <v>410</v>
      </c>
      <c r="G166" s="11" t="s">
        <v>506</v>
      </c>
    </row>
    <row r="167" spans="1:7" ht="70.5" customHeight="1" x14ac:dyDescent="0.2">
      <c r="A167" s="10"/>
      <c r="B167" s="11" t="s">
        <v>507</v>
      </c>
      <c r="C167" s="11" t="s">
        <v>141</v>
      </c>
      <c r="D167" s="11" t="s">
        <v>508</v>
      </c>
      <c r="E167" s="11" t="s">
        <v>117</v>
      </c>
      <c r="F167" s="11" t="s">
        <v>410</v>
      </c>
      <c r="G167" s="11" t="s">
        <v>509</v>
      </c>
    </row>
    <row r="168" spans="1:7" ht="70.5" customHeight="1" x14ac:dyDescent="0.2">
      <c r="A168" s="10"/>
      <c r="B168" s="11" t="s">
        <v>510</v>
      </c>
      <c r="C168" s="11" t="s">
        <v>74</v>
      </c>
      <c r="D168" s="11" t="s">
        <v>511</v>
      </c>
      <c r="E168" s="11" t="s">
        <v>423</v>
      </c>
      <c r="F168" s="11" t="s">
        <v>410</v>
      </c>
      <c r="G168" s="11" t="s">
        <v>433</v>
      </c>
    </row>
    <row r="169" spans="1:7" ht="70.5" customHeight="1" x14ac:dyDescent="0.2">
      <c r="A169" s="10"/>
      <c r="B169" s="11" t="s">
        <v>512</v>
      </c>
      <c r="C169" s="11" t="s">
        <v>57</v>
      </c>
      <c r="D169" s="11" t="s">
        <v>513</v>
      </c>
      <c r="E169" s="11" t="s">
        <v>514</v>
      </c>
      <c r="F169" s="11" t="s">
        <v>410</v>
      </c>
      <c r="G169" s="11" t="s">
        <v>515</v>
      </c>
    </row>
    <row r="170" spans="1:7" ht="70.5" customHeight="1" x14ac:dyDescent="0.2">
      <c r="A170" s="10"/>
      <c r="B170" s="11" t="s">
        <v>516</v>
      </c>
      <c r="C170" s="11" t="s">
        <v>8</v>
      </c>
      <c r="D170" s="11" t="s">
        <v>517</v>
      </c>
      <c r="E170" s="11" t="s">
        <v>230</v>
      </c>
      <c r="F170" s="11" t="s">
        <v>410</v>
      </c>
      <c r="G170" s="11" t="s">
        <v>518</v>
      </c>
    </row>
    <row r="171" spans="1:7" ht="70.5" customHeight="1" x14ac:dyDescent="0.2">
      <c r="A171" s="10"/>
      <c r="B171" s="11" t="s">
        <v>519</v>
      </c>
      <c r="C171" s="11" t="s">
        <v>134</v>
      </c>
      <c r="D171" s="11" t="s">
        <v>520</v>
      </c>
      <c r="E171" s="11" t="s">
        <v>166</v>
      </c>
      <c r="F171" s="11" t="s">
        <v>410</v>
      </c>
      <c r="G171" s="11" t="s">
        <v>433</v>
      </c>
    </row>
    <row r="172" spans="1:7" ht="70.5" customHeight="1" x14ac:dyDescent="0.2">
      <c r="A172" s="10"/>
      <c r="B172" s="11" t="s">
        <v>521</v>
      </c>
      <c r="C172" s="11" t="s">
        <v>20</v>
      </c>
      <c r="D172" s="11" t="s">
        <v>522</v>
      </c>
      <c r="E172" s="11" t="s">
        <v>243</v>
      </c>
      <c r="F172" s="11" t="s">
        <v>410</v>
      </c>
      <c r="G172" s="11" t="s">
        <v>433</v>
      </c>
    </row>
    <row r="173" spans="1:7" ht="70.5" customHeight="1" x14ac:dyDescent="0.2">
      <c r="A173" s="10"/>
      <c r="B173" s="11" t="s">
        <v>523</v>
      </c>
      <c r="C173" s="11" t="s">
        <v>20</v>
      </c>
      <c r="D173" s="11" t="s">
        <v>471</v>
      </c>
      <c r="E173" s="11" t="s">
        <v>243</v>
      </c>
      <c r="F173" s="11" t="s">
        <v>410</v>
      </c>
      <c r="G173" s="11" t="s">
        <v>501</v>
      </c>
    </row>
    <row r="174" spans="1:7" ht="70.5" customHeight="1" x14ac:dyDescent="0.2">
      <c r="A174" s="10"/>
      <c r="B174" s="11" t="s">
        <v>524</v>
      </c>
      <c r="C174" s="11" t="s">
        <v>20</v>
      </c>
      <c r="D174" s="11" t="s">
        <v>478</v>
      </c>
      <c r="E174" s="11" t="s">
        <v>131</v>
      </c>
      <c r="F174" s="11" t="s">
        <v>410</v>
      </c>
      <c r="G174" s="11" t="s">
        <v>433</v>
      </c>
    </row>
    <row r="175" spans="1:7" ht="70.5" customHeight="1" x14ac:dyDescent="0.2">
      <c r="A175" s="10"/>
      <c r="B175" s="11" t="s">
        <v>525</v>
      </c>
      <c r="C175" s="11" t="s">
        <v>120</v>
      </c>
      <c r="D175" s="11" t="s">
        <v>526</v>
      </c>
      <c r="E175" s="11" t="s">
        <v>131</v>
      </c>
      <c r="F175" s="11" t="s">
        <v>410</v>
      </c>
      <c r="G175" s="11" t="s">
        <v>433</v>
      </c>
    </row>
    <row r="176" spans="1:7" ht="70.5" customHeight="1" x14ac:dyDescent="0.2">
      <c r="A176" s="10"/>
      <c r="B176" s="11" t="s">
        <v>527</v>
      </c>
      <c r="C176" s="11" t="s">
        <v>120</v>
      </c>
      <c r="D176" s="11" t="s">
        <v>528</v>
      </c>
      <c r="E176" s="11">
        <v>0</v>
      </c>
      <c r="F176" s="11" t="s">
        <v>410</v>
      </c>
      <c r="G176" s="11" t="s">
        <v>529</v>
      </c>
    </row>
    <row r="177" spans="1:7" ht="70.5" customHeight="1" x14ac:dyDescent="0.2">
      <c r="A177" s="10"/>
      <c r="B177" s="11" t="s">
        <v>530</v>
      </c>
      <c r="C177" s="11" t="s">
        <v>57</v>
      </c>
      <c r="D177" s="11" t="s">
        <v>531</v>
      </c>
      <c r="E177" s="11" t="s">
        <v>532</v>
      </c>
      <c r="F177" s="11" t="s">
        <v>410</v>
      </c>
      <c r="G177" s="11" t="s">
        <v>501</v>
      </c>
    </row>
    <row r="178" spans="1:7" ht="70.5" customHeight="1" x14ac:dyDescent="0.2">
      <c r="A178" s="10"/>
      <c r="B178" s="11" t="s">
        <v>533</v>
      </c>
      <c r="C178" s="11" t="s">
        <v>26</v>
      </c>
      <c r="D178" s="11" t="s">
        <v>534</v>
      </c>
      <c r="E178" s="11">
        <v>0</v>
      </c>
      <c r="F178" s="11" t="s">
        <v>410</v>
      </c>
      <c r="G178" s="11" t="s">
        <v>433</v>
      </c>
    </row>
    <row r="179" spans="1:7" ht="70.5" customHeight="1" x14ac:dyDescent="0.2">
      <c r="A179" s="10"/>
      <c r="B179" s="11" t="s">
        <v>535</v>
      </c>
      <c r="C179" s="11" t="s">
        <v>20</v>
      </c>
      <c r="D179" s="11" t="s">
        <v>536</v>
      </c>
      <c r="E179" s="11" t="s">
        <v>532</v>
      </c>
      <c r="F179" s="11" t="s">
        <v>410</v>
      </c>
      <c r="G179" s="11" t="s">
        <v>537</v>
      </c>
    </row>
    <row r="180" spans="1:7" ht="70.5" customHeight="1" x14ac:dyDescent="0.2">
      <c r="A180" s="10"/>
      <c r="B180" s="11" t="s">
        <v>538</v>
      </c>
      <c r="C180" s="11" t="s">
        <v>120</v>
      </c>
      <c r="D180" s="11" t="s">
        <v>539</v>
      </c>
      <c r="E180" s="11" t="s">
        <v>438</v>
      </c>
      <c r="F180" s="11" t="s">
        <v>410</v>
      </c>
      <c r="G180" s="11" t="s">
        <v>540</v>
      </c>
    </row>
    <row r="181" spans="1:7" ht="70.5" customHeight="1" x14ac:dyDescent="0.2">
      <c r="A181" s="10"/>
      <c r="B181" s="11" t="s">
        <v>541</v>
      </c>
      <c r="C181" s="11" t="s">
        <v>20</v>
      </c>
      <c r="D181" s="11" t="s">
        <v>542</v>
      </c>
      <c r="E181" s="11" t="s">
        <v>543</v>
      </c>
      <c r="F181" s="11" t="s">
        <v>410</v>
      </c>
      <c r="G181" s="11" t="s">
        <v>544</v>
      </c>
    </row>
    <row r="182" spans="1:7" ht="70.5" customHeight="1" x14ac:dyDescent="0.2">
      <c r="A182" s="10"/>
      <c r="B182" s="11" t="s">
        <v>545</v>
      </c>
      <c r="C182" s="11" t="s">
        <v>20</v>
      </c>
      <c r="D182" s="11" t="s">
        <v>546</v>
      </c>
      <c r="E182" s="11" t="s">
        <v>547</v>
      </c>
      <c r="F182" s="11" t="s">
        <v>410</v>
      </c>
      <c r="G182" s="11" t="s">
        <v>548</v>
      </c>
    </row>
    <row r="183" spans="1:7" ht="70.5" customHeight="1" x14ac:dyDescent="0.2">
      <c r="A183" s="10"/>
      <c r="B183" s="11" t="s">
        <v>549</v>
      </c>
      <c r="C183" s="11" t="s">
        <v>20</v>
      </c>
      <c r="D183" s="11" t="s">
        <v>550</v>
      </c>
      <c r="E183" s="11" t="s">
        <v>211</v>
      </c>
      <c r="F183" s="11" t="s">
        <v>410</v>
      </c>
      <c r="G183" s="11" t="s">
        <v>551</v>
      </c>
    </row>
    <row r="184" spans="1:7" ht="70.5" customHeight="1" x14ac:dyDescent="0.2">
      <c r="A184" s="10"/>
      <c r="B184" s="11" t="s">
        <v>552</v>
      </c>
      <c r="C184" s="11" t="s">
        <v>323</v>
      </c>
      <c r="D184" s="11" t="s">
        <v>553</v>
      </c>
      <c r="E184" s="11">
        <v>0</v>
      </c>
      <c r="F184" s="11" t="s">
        <v>410</v>
      </c>
      <c r="G184" s="11" t="s">
        <v>554</v>
      </c>
    </row>
    <row r="185" spans="1:7" ht="70.5" customHeight="1" x14ac:dyDescent="0.2">
      <c r="A185" s="10"/>
      <c r="B185" s="11" t="s">
        <v>555</v>
      </c>
      <c r="C185" s="11" t="s">
        <v>26</v>
      </c>
      <c r="D185" s="11" t="s">
        <v>556</v>
      </c>
      <c r="E185" s="11" t="s">
        <v>243</v>
      </c>
      <c r="F185" s="11" t="s">
        <v>410</v>
      </c>
      <c r="G185" s="11" t="s">
        <v>433</v>
      </c>
    </row>
    <row r="186" spans="1:7" ht="70.5" customHeight="1" x14ac:dyDescent="0.2">
      <c r="A186" s="10"/>
      <c r="B186" s="11" t="s">
        <v>557</v>
      </c>
      <c r="C186" s="11" t="s">
        <v>20</v>
      </c>
      <c r="D186" s="11" t="s">
        <v>558</v>
      </c>
      <c r="E186" s="11" t="s">
        <v>559</v>
      </c>
      <c r="F186" s="11" t="s">
        <v>410</v>
      </c>
      <c r="G186" s="11" t="s">
        <v>433</v>
      </c>
    </row>
    <row r="187" spans="1:7" ht="70.5" customHeight="1" x14ac:dyDescent="0.2">
      <c r="A187" s="10"/>
      <c r="B187" s="11" t="s">
        <v>560</v>
      </c>
      <c r="C187" s="11" t="s">
        <v>26</v>
      </c>
      <c r="D187" s="11" t="s">
        <v>561</v>
      </c>
      <c r="E187" s="11" t="s">
        <v>285</v>
      </c>
      <c r="F187" s="11" t="s">
        <v>410</v>
      </c>
      <c r="G187" s="11" t="s">
        <v>562</v>
      </c>
    </row>
    <row r="188" spans="1:7" ht="70.5" customHeight="1" x14ac:dyDescent="0.2">
      <c r="A188" s="10"/>
      <c r="B188" s="11" t="s">
        <v>563</v>
      </c>
      <c r="C188" s="11" t="s">
        <v>26</v>
      </c>
      <c r="D188" s="11" t="s">
        <v>561</v>
      </c>
      <c r="E188" s="11" t="s">
        <v>564</v>
      </c>
      <c r="F188" s="11" t="s">
        <v>410</v>
      </c>
      <c r="G188" s="11" t="s">
        <v>565</v>
      </c>
    </row>
    <row r="189" spans="1:7" ht="70.5" customHeight="1" x14ac:dyDescent="0.2">
      <c r="A189" s="10"/>
      <c r="B189" s="11" t="s">
        <v>566</v>
      </c>
      <c r="C189" s="11" t="s">
        <v>57</v>
      </c>
      <c r="D189" s="11" t="s">
        <v>567</v>
      </c>
      <c r="E189" s="11" t="s">
        <v>17</v>
      </c>
      <c r="F189" s="11" t="s">
        <v>410</v>
      </c>
      <c r="G189" s="11" t="s">
        <v>568</v>
      </c>
    </row>
    <row r="190" spans="1:7" ht="70.5" customHeight="1" x14ac:dyDescent="0.2">
      <c r="A190" s="10"/>
      <c r="B190" s="11" t="s">
        <v>569</v>
      </c>
      <c r="C190" s="11" t="s">
        <v>134</v>
      </c>
      <c r="D190" s="11" t="s">
        <v>570</v>
      </c>
      <c r="E190" s="11">
        <v>0</v>
      </c>
      <c r="F190" s="11" t="s">
        <v>410</v>
      </c>
      <c r="G190" s="11" t="s">
        <v>571</v>
      </c>
    </row>
    <row r="191" spans="1:7" ht="70.5" customHeight="1" x14ac:dyDescent="0.2">
      <c r="A191" s="10"/>
      <c r="B191" s="11" t="s">
        <v>572</v>
      </c>
      <c r="C191" s="11" t="s">
        <v>120</v>
      </c>
      <c r="D191" s="11" t="s">
        <v>573</v>
      </c>
      <c r="E191" s="11">
        <v>0</v>
      </c>
      <c r="F191" s="11" t="s">
        <v>410</v>
      </c>
      <c r="G191" s="11" t="s">
        <v>574</v>
      </c>
    </row>
    <row r="192" spans="1:7" ht="70.5" customHeight="1" x14ac:dyDescent="0.2">
      <c r="A192" s="10"/>
      <c r="B192" s="11" t="s">
        <v>575</v>
      </c>
      <c r="C192" s="11" t="s">
        <v>20</v>
      </c>
      <c r="D192" s="11" t="s">
        <v>576</v>
      </c>
      <c r="E192" s="11" t="s">
        <v>577</v>
      </c>
      <c r="F192" s="11" t="s">
        <v>410</v>
      </c>
      <c r="G192" s="11" t="s">
        <v>578</v>
      </c>
    </row>
    <row r="193" spans="1:7" ht="70.5" customHeight="1" x14ac:dyDescent="0.2">
      <c r="A193" s="10"/>
      <c r="B193" s="11" t="s">
        <v>579</v>
      </c>
      <c r="C193" s="11" t="s">
        <v>74</v>
      </c>
      <c r="D193" s="11" t="s">
        <v>580</v>
      </c>
      <c r="E193" s="11" t="s">
        <v>230</v>
      </c>
      <c r="F193" s="11" t="s">
        <v>410</v>
      </c>
      <c r="G193" s="11" t="s">
        <v>581</v>
      </c>
    </row>
    <row r="194" spans="1:7" ht="70.5" customHeight="1" x14ac:dyDescent="0.2">
      <c r="A194" s="10"/>
      <c r="B194" s="11" t="s">
        <v>582</v>
      </c>
      <c r="C194" s="11" t="s">
        <v>224</v>
      </c>
      <c r="D194" s="11" t="s">
        <v>583</v>
      </c>
      <c r="E194" s="11" t="s">
        <v>230</v>
      </c>
      <c r="F194" s="11" t="s">
        <v>410</v>
      </c>
      <c r="G194" s="11" t="s">
        <v>584</v>
      </c>
    </row>
    <row r="195" spans="1:7" ht="70.5" customHeight="1" x14ac:dyDescent="0.2">
      <c r="A195" s="10"/>
      <c r="B195" s="11" t="s">
        <v>585</v>
      </c>
      <c r="C195" s="11" t="s">
        <v>120</v>
      </c>
      <c r="D195" s="11" t="s">
        <v>586</v>
      </c>
      <c r="E195" s="11" t="s">
        <v>69</v>
      </c>
      <c r="F195" s="11" t="s">
        <v>410</v>
      </c>
      <c r="G195" s="11" t="s">
        <v>587</v>
      </c>
    </row>
    <row r="196" spans="1:7" ht="70.5" customHeight="1" x14ac:dyDescent="0.2">
      <c r="A196" s="10"/>
      <c r="B196" s="11" t="s">
        <v>588</v>
      </c>
      <c r="C196" s="11" t="s">
        <v>57</v>
      </c>
      <c r="D196" s="11" t="s">
        <v>589</v>
      </c>
      <c r="E196" s="11" t="s">
        <v>543</v>
      </c>
      <c r="F196" s="11" t="s">
        <v>410</v>
      </c>
      <c r="G196" s="11" t="s">
        <v>590</v>
      </c>
    </row>
    <row r="197" spans="1:7" ht="70.5" customHeight="1" x14ac:dyDescent="0.2">
      <c r="A197" s="10"/>
      <c r="B197" s="11" t="s">
        <v>591</v>
      </c>
      <c r="C197" s="11" t="s">
        <v>20</v>
      </c>
      <c r="D197" s="11" t="s">
        <v>490</v>
      </c>
      <c r="E197" s="11" t="s">
        <v>230</v>
      </c>
      <c r="F197" s="11" t="s">
        <v>410</v>
      </c>
      <c r="G197" s="11" t="s">
        <v>592</v>
      </c>
    </row>
    <row r="198" spans="1:7" ht="70.5" customHeight="1" x14ac:dyDescent="0.2">
      <c r="A198" s="10"/>
      <c r="B198" s="11" t="s">
        <v>593</v>
      </c>
      <c r="C198" s="11" t="s">
        <v>134</v>
      </c>
      <c r="D198" s="11" t="s">
        <v>594</v>
      </c>
      <c r="E198" s="11" t="s">
        <v>595</v>
      </c>
      <c r="F198" s="11" t="s">
        <v>410</v>
      </c>
      <c r="G198" s="11" t="s">
        <v>596</v>
      </c>
    </row>
    <row r="199" spans="1:7" ht="70.5" customHeight="1" x14ac:dyDescent="0.2">
      <c r="A199" s="10"/>
      <c r="B199" s="11" t="s">
        <v>597</v>
      </c>
      <c r="C199" s="11" t="s">
        <v>134</v>
      </c>
      <c r="D199" s="11" t="s">
        <v>598</v>
      </c>
      <c r="E199" s="11" t="s">
        <v>285</v>
      </c>
      <c r="F199" s="11" t="s">
        <v>410</v>
      </c>
      <c r="G199" s="11" t="s">
        <v>599</v>
      </c>
    </row>
    <row r="200" spans="1:7" ht="70.5" customHeight="1" x14ac:dyDescent="0.2">
      <c r="A200" s="10"/>
      <c r="B200" s="11" t="s">
        <v>600</v>
      </c>
      <c r="C200" s="11" t="s">
        <v>57</v>
      </c>
      <c r="D200" s="11" t="s">
        <v>601</v>
      </c>
      <c r="E200" s="11" t="s">
        <v>17</v>
      </c>
      <c r="F200" s="11" t="s">
        <v>410</v>
      </c>
      <c r="G200" s="11" t="s">
        <v>602</v>
      </c>
    </row>
    <row r="201" spans="1:7" ht="70.5" customHeight="1" x14ac:dyDescent="0.2">
      <c r="A201" s="10"/>
      <c r="B201" s="11" t="s">
        <v>603</v>
      </c>
      <c r="C201" s="11" t="s">
        <v>74</v>
      </c>
      <c r="D201" s="11" t="s">
        <v>267</v>
      </c>
      <c r="E201" s="11" t="s">
        <v>230</v>
      </c>
      <c r="F201" s="11" t="s">
        <v>410</v>
      </c>
      <c r="G201" s="11" t="s">
        <v>604</v>
      </c>
    </row>
    <row r="202" spans="1:7" ht="70.5" customHeight="1" x14ac:dyDescent="0.2">
      <c r="A202" s="10"/>
      <c r="B202" s="11" t="s">
        <v>605</v>
      </c>
      <c r="C202" s="11" t="s">
        <v>141</v>
      </c>
      <c r="D202" s="11" t="s">
        <v>508</v>
      </c>
      <c r="E202" s="11">
        <v>0</v>
      </c>
      <c r="F202" s="11" t="s">
        <v>410</v>
      </c>
      <c r="G202" s="11" t="s">
        <v>606</v>
      </c>
    </row>
    <row r="203" spans="1:7" ht="70.5" customHeight="1" x14ac:dyDescent="0.2">
      <c r="A203" s="10"/>
      <c r="B203" s="11" t="s">
        <v>607</v>
      </c>
      <c r="C203" s="11" t="s">
        <v>74</v>
      </c>
      <c r="D203" s="11" t="s">
        <v>304</v>
      </c>
      <c r="E203" s="11" t="s">
        <v>285</v>
      </c>
      <c r="F203" s="11" t="s">
        <v>410</v>
      </c>
      <c r="G203" s="11" t="s">
        <v>608</v>
      </c>
    </row>
    <row r="204" spans="1:7" ht="70.5" customHeight="1" x14ac:dyDescent="0.2">
      <c r="A204" s="10"/>
      <c r="B204" s="11" t="s">
        <v>609</v>
      </c>
      <c r="C204" s="11" t="s">
        <v>57</v>
      </c>
      <c r="D204" s="11" t="s">
        <v>58</v>
      </c>
      <c r="E204" s="11" t="s">
        <v>316</v>
      </c>
      <c r="F204" s="11" t="s">
        <v>410</v>
      </c>
      <c r="G204" s="11" t="s">
        <v>610</v>
      </c>
    </row>
    <row r="205" spans="1:7" ht="70.5" customHeight="1" x14ac:dyDescent="0.2">
      <c r="A205" s="10"/>
      <c r="B205" s="11" t="s">
        <v>611</v>
      </c>
      <c r="C205" s="11" t="s">
        <v>224</v>
      </c>
      <c r="D205" s="11" t="s">
        <v>267</v>
      </c>
      <c r="E205" s="11" t="s">
        <v>312</v>
      </c>
      <c r="F205" s="11" t="s">
        <v>410</v>
      </c>
      <c r="G205" s="11" t="s">
        <v>612</v>
      </c>
    </row>
    <row r="206" spans="1:7" ht="70.5" customHeight="1" x14ac:dyDescent="0.2">
      <c r="A206" s="10"/>
      <c r="B206" s="11" t="s">
        <v>613</v>
      </c>
      <c r="C206" s="11" t="s">
        <v>26</v>
      </c>
      <c r="D206" s="11" t="s">
        <v>116</v>
      </c>
      <c r="E206" s="11" t="s">
        <v>564</v>
      </c>
      <c r="F206" s="11" t="s">
        <v>410</v>
      </c>
      <c r="G206" s="11" t="s">
        <v>614</v>
      </c>
    </row>
    <row r="207" spans="1:7" ht="70.5" customHeight="1" x14ac:dyDescent="0.2">
      <c r="A207" s="10"/>
      <c r="B207" s="11" t="s">
        <v>615</v>
      </c>
      <c r="C207" s="11" t="s">
        <v>57</v>
      </c>
      <c r="D207" s="11" t="s">
        <v>58</v>
      </c>
      <c r="E207" s="11" t="s">
        <v>616</v>
      </c>
      <c r="F207" s="11" t="s">
        <v>410</v>
      </c>
      <c r="G207" s="11" t="s">
        <v>501</v>
      </c>
    </row>
    <row r="208" spans="1:7" ht="70.5" customHeight="1" x14ac:dyDescent="0.2">
      <c r="A208" s="10"/>
      <c r="B208" s="11" t="s">
        <v>617</v>
      </c>
      <c r="C208" s="11" t="s">
        <v>134</v>
      </c>
      <c r="D208" s="11" t="s">
        <v>462</v>
      </c>
      <c r="E208" s="11" t="s">
        <v>17</v>
      </c>
      <c r="F208" s="11" t="s">
        <v>410</v>
      </c>
      <c r="G208" s="11" t="s">
        <v>618</v>
      </c>
    </row>
    <row r="209" spans="1:7" ht="70.5" customHeight="1" x14ac:dyDescent="0.2">
      <c r="A209" s="10"/>
      <c r="B209" s="11" t="s">
        <v>619</v>
      </c>
      <c r="C209" s="11" t="s">
        <v>20</v>
      </c>
      <c r="D209" s="11" t="s">
        <v>620</v>
      </c>
      <c r="E209" s="11" t="s">
        <v>312</v>
      </c>
      <c r="F209" s="11" t="s">
        <v>410</v>
      </c>
      <c r="G209" s="11" t="s">
        <v>621</v>
      </c>
    </row>
    <row r="210" spans="1:7" ht="70.5" customHeight="1" x14ac:dyDescent="0.2">
      <c r="A210" s="10"/>
      <c r="B210" s="11" t="s">
        <v>622</v>
      </c>
      <c r="C210" s="11" t="s">
        <v>475</v>
      </c>
      <c r="D210" s="11" t="s">
        <v>623</v>
      </c>
      <c r="E210" s="11" t="s">
        <v>312</v>
      </c>
      <c r="F210" s="11" t="s">
        <v>410</v>
      </c>
      <c r="G210" s="11" t="s">
        <v>624</v>
      </c>
    </row>
    <row r="211" spans="1:7" ht="70.5" customHeight="1" x14ac:dyDescent="0.2">
      <c r="A211" s="10"/>
      <c r="B211" s="11" t="s">
        <v>625</v>
      </c>
      <c r="C211" s="11" t="s">
        <v>120</v>
      </c>
      <c r="D211" s="11" t="s">
        <v>573</v>
      </c>
      <c r="E211" s="11" t="s">
        <v>230</v>
      </c>
      <c r="F211" s="11" t="s">
        <v>410</v>
      </c>
      <c r="G211" s="11" t="s">
        <v>626</v>
      </c>
    </row>
    <row r="212" spans="1:7" ht="70.5" customHeight="1" x14ac:dyDescent="0.2">
      <c r="A212" s="10"/>
      <c r="B212" s="11" t="s">
        <v>627</v>
      </c>
      <c r="C212" s="11" t="s">
        <v>120</v>
      </c>
      <c r="D212" s="11" t="s">
        <v>315</v>
      </c>
      <c r="E212" s="11" t="s">
        <v>316</v>
      </c>
      <c r="F212" s="11" t="s">
        <v>410</v>
      </c>
      <c r="G212" s="11" t="s">
        <v>628</v>
      </c>
    </row>
    <row r="213" spans="1:7" ht="70.5" customHeight="1" x14ac:dyDescent="0.2">
      <c r="A213" s="10"/>
      <c r="B213" s="11" t="s">
        <v>629</v>
      </c>
      <c r="C213" s="11" t="s">
        <v>224</v>
      </c>
      <c r="D213" s="11" t="s">
        <v>583</v>
      </c>
      <c r="E213" s="11" t="s">
        <v>630</v>
      </c>
      <c r="F213" s="11" t="s">
        <v>410</v>
      </c>
      <c r="G213" s="11" t="s">
        <v>631</v>
      </c>
    </row>
    <row r="214" spans="1:7" ht="70.5" customHeight="1" x14ac:dyDescent="0.2">
      <c r="A214" s="10"/>
      <c r="B214" s="11" t="s">
        <v>632</v>
      </c>
      <c r="C214" s="11" t="s">
        <v>20</v>
      </c>
      <c r="D214" s="11" t="s">
        <v>633</v>
      </c>
      <c r="E214" s="11" t="s">
        <v>634</v>
      </c>
      <c r="F214" s="11" t="s">
        <v>410</v>
      </c>
      <c r="G214" s="11" t="s">
        <v>635</v>
      </c>
    </row>
    <row r="215" spans="1:7" ht="70.5" customHeight="1" x14ac:dyDescent="0.2">
      <c r="A215" s="10"/>
      <c r="B215" s="11" t="s">
        <v>636</v>
      </c>
      <c r="C215" s="11" t="s">
        <v>8</v>
      </c>
      <c r="D215" s="11" t="s">
        <v>517</v>
      </c>
      <c r="E215" s="11">
        <v>0</v>
      </c>
      <c r="F215" s="11" t="s">
        <v>410</v>
      </c>
      <c r="G215" s="11" t="s">
        <v>637</v>
      </c>
    </row>
    <row r="216" spans="1:7" ht="70.5" customHeight="1" x14ac:dyDescent="0.2">
      <c r="A216" s="10"/>
      <c r="B216" s="11" t="s">
        <v>638</v>
      </c>
      <c r="C216" s="11" t="s">
        <v>224</v>
      </c>
      <c r="D216" s="11" t="s">
        <v>639</v>
      </c>
      <c r="E216" s="11" t="s">
        <v>640</v>
      </c>
      <c r="F216" s="11" t="s">
        <v>410</v>
      </c>
      <c r="G216" s="11" t="s">
        <v>641</v>
      </c>
    </row>
    <row r="217" spans="1:7" ht="70.5" customHeight="1" x14ac:dyDescent="0.2">
      <c r="A217" s="10"/>
      <c r="B217" s="11" t="s">
        <v>642</v>
      </c>
      <c r="C217" s="11" t="s">
        <v>26</v>
      </c>
      <c r="D217" s="11" t="s">
        <v>643</v>
      </c>
      <c r="E217" s="11" t="s">
        <v>564</v>
      </c>
      <c r="F217" s="11" t="s">
        <v>410</v>
      </c>
      <c r="G217" s="11" t="s">
        <v>644</v>
      </c>
    </row>
    <row r="218" spans="1:7" ht="70.5" customHeight="1" x14ac:dyDescent="0.2">
      <c r="A218" s="10"/>
      <c r="B218" s="11" t="s">
        <v>645</v>
      </c>
      <c r="C218" s="11" t="s">
        <v>26</v>
      </c>
      <c r="D218" s="11" t="s">
        <v>372</v>
      </c>
      <c r="E218" s="11" t="s">
        <v>312</v>
      </c>
      <c r="F218" s="11" t="s">
        <v>410</v>
      </c>
      <c r="G218" s="11" t="s">
        <v>646</v>
      </c>
    </row>
    <row r="219" spans="1:7" ht="70.5" customHeight="1" x14ac:dyDescent="0.2">
      <c r="A219" s="10"/>
      <c r="B219" s="11" t="s">
        <v>647</v>
      </c>
      <c r="C219" s="11" t="s">
        <v>323</v>
      </c>
      <c r="D219" s="11" t="s">
        <v>648</v>
      </c>
      <c r="E219" s="11" t="s">
        <v>649</v>
      </c>
      <c r="F219" s="11" t="s">
        <v>410</v>
      </c>
      <c r="G219" s="11" t="s">
        <v>650</v>
      </c>
    </row>
    <row r="220" spans="1:7" ht="70.5" customHeight="1" x14ac:dyDescent="0.2">
      <c r="A220" s="10"/>
      <c r="B220" s="11" t="s">
        <v>651</v>
      </c>
      <c r="C220" s="11" t="s">
        <v>52</v>
      </c>
      <c r="D220" s="11" t="s">
        <v>652</v>
      </c>
      <c r="E220" s="11" t="s">
        <v>76</v>
      </c>
      <c r="F220" s="11" t="s">
        <v>410</v>
      </c>
      <c r="G220" s="11" t="s">
        <v>653</v>
      </c>
    </row>
    <row r="221" spans="1:7" ht="70.5" customHeight="1" x14ac:dyDescent="0.2">
      <c r="A221" s="10"/>
      <c r="B221" s="11" t="s">
        <v>654</v>
      </c>
      <c r="C221" s="11" t="s">
        <v>8</v>
      </c>
      <c r="D221" s="11" t="s">
        <v>655</v>
      </c>
      <c r="E221" s="11" t="s">
        <v>47</v>
      </c>
      <c r="F221" s="11" t="s">
        <v>410</v>
      </c>
      <c r="G221" s="11" t="s">
        <v>433</v>
      </c>
    </row>
    <row r="222" spans="1:7" ht="70.5" customHeight="1" x14ac:dyDescent="0.2">
      <c r="A222" s="10"/>
      <c r="B222" s="11" t="s">
        <v>656</v>
      </c>
      <c r="C222" s="11" t="s">
        <v>8</v>
      </c>
      <c r="D222" s="11" t="s">
        <v>657</v>
      </c>
      <c r="E222" s="11">
        <v>0</v>
      </c>
      <c r="F222" s="11" t="s">
        <v>410</v>
      </c>
      <c r="G222" s="11" t="s">
        <v>658</v>
      </c>
    </row>
    <row r="223" spans="1:7" ht="70.5" customHeight="1" x14ac:dyDescent="0.2">
      <c r="A223" s="10"/>
      <c r="B223" s="11" t="s">
        <v>659</v>
      </c>
      <c r="C223" s="11" t="s">
        <v>120</v>
      </c>
      <c r="D223" s="11" t="s">
        <v>660</v>
      </c>
      <c r="E223" s="11" t="s">
        <v>35</v>
      </c>
      <c r="F223" s="11" t="s">
        <v>410</v>
      </c>
      <c r="G223" s="11" t="s">
        <v>433</v>
      </c>
    </row>
    <row r="224" spans="1:7" ht="70.5" customHeight="1" x14ac:dyDescent="0.2">
      <c r="A224" s="10"/>
      <c r="B224" s="11" t="s">
        <v>661</v>
      </c>
      <c r="C224" s="11" t="s">
        <v>26</v>
      </c>
      <c r="D224" s="11" t="s">
        <v>662</v>
      </c>
      <c r="E224" s="11" t="s">
        <v>65</v>
      </c>
      <c r="F224" s="11" t="s">
        <v>410</v>
      </c>
      <c r="G224" s="11" t="s">
        <v>663</v>
      </c>
    </row>
    <row r="225" spans="1:7" ht="70.5" customHeight="1" x14ac:dyDescent="0.2">
      <c r="A225" s="10"/>
      <c r="B225" s="11" t="s">
        <v>664</v>
      </c>
      <c r="C225" s="11" t="s">
        <v>20</v>
      </c>
      <c r="D225" s="11" t="s">
        <v>41</v>
      </c>
      <c r="E225" s="11" t="s">
        <v>35</v>
      </c>
      <c r="F225" s="11" t="s">
        <v>410</v>
      </c>
      <c r="G225" s="11" t="s">
        <v>665</v>
      </c>
    </row>
    <row r="226" spans="1:7" ht="70.5" customHeight="1" x14ac:dyDescent="0.2">
      <c r="A226" s="10"/>
      <c r="B226" s="11" t="s">
        <v>666</v>
      </c>
      <c r="C226" s="11" t="s">
        <v>8</v>
      </c>
      <c r="D226" s="11" t="s">
        <v>197</v>
      </c>
      <c r="E226" s="11" t="s">
        <v>47</v>
      </c>
      <c r="F226" s="11" t="s">
        <v>410</v>
      </c>
      <c r="G226" s="11" t="s">
        <v>433</v>
      </c>
    </row>
    <row r="227" spans="1:7" ht="70.5" customHeight="1" x14ac:dyDescent="0.2">
      <c r="A227" s="10"/>
      <c r="B227" s="11" t="s">
        <v>667</v>
      </c>
      <c r="C227" s="11" t="s">
        <v>26</v>
      </c>
      <c r="D227" s="11" t="s">
        <v>381</v>
      </c>
      <c r="E227" s="11" t="s">
        <v>668</v>
      </c>
      <c r="F227" s="11" t="s">
        <v>410</v>
      </c>
      <c r="G227" s="11" t="s">
        <v>669</v>
      </c>
    </row>
    <row r="228" spans="1:7" ht="70.5" customHeight="1" x14ac:dyDescent="0.2">
      <c r="A228" s="10"/>
      <c r="B228" s="11" t="s">
        <v>670</v>
      </c>
      <c r="C228" s="11" t="s">
        <v>26</v>
      </c>
      <c r="D228" s="11" t="s">
        <v>87</v>
      </c>
      <c r="E228" s="11" t="s">
        <v>76</v>
      </c>
      <c r="F228" s="11" t="s">
        <v>410</v>
      </c>
      <c r="G228" s="11" t="s">
        <v>671</v>
      </c>
    </row>
    <row r="229" spans="1:7" ht="70.5" customHeight="1" x14ac:dyDescent="0.2">
      <c r="A229" s="10"/>
      <c r="B229" s="11" t="s">
        <v>672</v>
      </c>
      <c r="C229" s="11" t="s">
        <v>57</v>
      </c>
      <c r="D229" s="11" t="s">
        <v>68</v>
      </c>
      <c r="E229" s="11" t="s">
        <v>69</v>
      </c>
      <c r="F229" s="11" t="s">
        <v>410</v>
      </c>
      <c r="G229" s="11" t="s">
        <v>433</v>
      </c>
    </row>
    <row r="230" spans="1:7" ht="70.5" customHeight="1" x14ac:dyDescent="0.2">
      <c r="A230" s="10"/>
      <c r="B230" s="11" t="s">
        <v>673</v>
      </c>
      <c r="C230" s="11" t="s">
        <v>57</v>
      </c>
      <c r="D230" s="11" t="s">
        <v>674</v>
      </c>
      <c r="E230" s="11" t="s">
        <v>69</v>
      </c>
      <c r="F230" s="11" t="s">
        <v>410</v>
      </c>
      <c r="G230" s="11" t="s">
        <v>675</v>
      </c>
    </row>
    <row r="231" spans="1:7" ht="70.5" customHeight="1" x14ac:dyDescent="0.2">
      <c r="A231" s="10"/>
      <c r="B231" s="11" t="s">
        <v>676</v>
      </c>
      <c r="C231" s="11" t="s">
        <v>8</v>
      </c>
      <c r="D231" s="11" t="s">
        <v>677</v>
      </c>
      <c r="E231" s="11" t="s">
        <v>35</v>
      </c>
      <c r="F231" s="11" t="s">
        <v>410</v>
      </c>
      <c r="G231" s="11" t="s">
        <v>678</v>
      </c>
    </row>
    <row r="232" spans="1:7" ht="70.5" customHeight="1" x14ac:dyDescent="0.2">
      <c r="A232" s="10"/>
      <c r="B232" s="11" t="s">
        <v>679</v>
      </c>
      <c r="C232" s="11" t="s">
        <v>74</v>
      </c>
      <c r="D232" s="11" t="s">
        <v>75</v>
      </c>
      <c r="E232" s="11" t="s">
        <v>69</v>
      </c>
      <c r="F232" s="11" t="s">
        <v>410</v>
      </c>
      <c r="G232" s="11" t="s">
        <v>680</v>
      </c>
    </row>
    <row r="233" spans="1:7" ht="70.5" customHeight="1" x14ac:dyDescent="0.2">
      <c r="A233" s="10"/>
      <c r="B233" s="11" t="s">
        <v>681</v>
      </c>
      <c r="C233" s="11" t="s">
        <v>20</v>
      </c>
      <c r="D233" s="11" t="s">
        <v>682</v>
      </c>
      <c r="E233" s="11" t="s">
        <v>69</v>
      </c>
      <c r="F233" s="11" t="s">
        <v>410</v>
      </c>
      <c r="G233" s="11" t="s">
        <v>683</v>
      </c>
    </row>
    <row r="234" spans="1:7" ht="70.5" customHeight="1" x14ac:dyDescent="0.2">
      <c r="A234" s="10"/>
      <c r="B234" s="11" t="s">
        <v>684</v>
      </c>
      <c r="C234" s="11" t="s">
        <v>8</v>
      </c>
      <c r="D234" s="11" t="s">
        <v>685</v>
      </c>
      <c r="E234" s="11" t="s">
        <v>92</v>
      </c>
      <c r="F234" s="11" t="s">
        <v>410</v>
      </c>
      <c r="G234" s="11" t="s">
        <v>686</v>
      </c>
    </row>
    <row r="235" spans="1:7" ht="70.5" customHeight="1" x14ac:dyDescent="0.2">
      <c r="A235" s="10"/>
      <c r="B235" s="11" t="s">
        <v>687</v>
      </c>
      <c r="C235" s="11" t="s">
        <v>20</v>
      </c>
      <c r="D235" s="11" t="s">
        <v>207</v>
      </c>
      <c r="E235" s="11" t="s">
        <v>131</v>
      </c>
      <c r="F235" s="11" t="s">
        <v>410</v>
      </c>
      <c r="G235" s="11" t="s">
        <v>688</v>
      </c>
    </row>
    <row r="236" spans="1:7" ht="70.5" customHeight="1" x14ac:dyDescent="0.2">
      <c r="A236" s="10"/>
      <c r="B236" s="11" t="s">
        <v>689</v>
      </c>
      <c r="C236" s="11" t="s">
        <v>26</v>
      </c>
      <c r="D236" s="11" t="s">
        <v>87</v>
      </c>
      <c r="E236" s="11" t="s">
        <v>370</v>
      </c>
      <c r="F236" s="11" t="s">
        <v>410</v>
      </c>
      <c r="G236" s="11" t="s">
        <v>690</v>
      </c>
    </row>
    <row r="237" spans="1:7" ht="70.5" customHeight="1" x14ac:dyDescent="0.2">
      <c r="A237" s="10"/>
      <c r="B237" s="11" t="s">
        <v>691</v>
      </c>
      <c r="C237" s="11" t="s">
        <v>255</v>
      </c>
      <c r="D237" s="11" t="s">
        <v>692</v>
      </c>
      <c r="E237" s="11" t="s">
        <v>370</v>
      </c>
      <c r="F237" s="11" t="s">
        <v>410</v>
      </c>
      <c r="G237" s="11" t="s">
        <v>693</v>
      </c>
    </row>
    <row r="238" spans="1:7" ht="70.5" customHeight="1" x14ac:dyDescent="0.2">
      <c r="A238" s="10"/>
      <c r="B238" s="11" t="s">
        <v>694</v>
      </c>
      <c r="C238" s="11" t="s">
        <v>8</v>
      </c>
      <c r="D238" s="11" t="s">
        <v>695</v>
      </c>
      <c r="E238" s="11" t="s">
        <v>82</v>
      </c>
      <c r="F238" s="11" t="s">
        <v>410</v>
      </c>
      <c r="G238" s="11" t="s">
        <v>696</v>
      </c>
    </row>
    <row r="239" spans="1:7" ht="70.5" customHeight="1" x14ac:dyDescent="0.2">
      <c r="A239" s="10"/>
      <c r="B239" s="11" t="s">
        <v>697</v>
      </c>
      <c r="C239" s="11" t="s">
        <v>26</v>
      </c>
      <c r="D239" s="11" t="s">
        <v>698</v>
      </c>
      <c r="E239" s="11" t="s">
        <v>370</v>
      </c>
      <c r="F239" s="11" t="s">
        <v>410</v>
      </c>
      <c r="G239" s="11" t="s">
        <v>653</v>
      </c>
    </row>
    <row r="240" spans="1:7" ht="70.5" customHeight="1" x14ac:dyDescent="0.2">
      <c r="A240" s="10"/>
      <c r="B240" s="11" t="s">
        <v>699</v>
      </c>
      <c r="C240" s="11" t="s">
        <v>134</v>
      </c>
      <c r="D240" s="11" t="s">
        <v>700</v>
      </c>
      <c r="E240" s="11" t="s">
        <v>370</v>
      </c>
      <c r="F240" s="11" t="s">
        <v>410</v>
      </c>
      <c r="G240" s="11" t="s">
        <v>701</v>
      </c>
    </row>
    <row r="241" spans="1:7" ht="70.5" customHeight="1" x14ac:dyDescent="0.2">
      <c r="A241" s="10"/>
      <c r="B241" s="11" t="s">
        <v>702</v>
      </c>
      <c r="C241" s="11" t="s">
        <v>57</v>
      </c>
      <c r="D241" s="11" t="s">
        <v>703</v>
      </c>
      <c r="E241" s="11" t="s">
        <v>370</v>
      </c>
      <c r="F241" s="11" t="s">
        <v>410</v>
      </c>
      <c r="G241" s="11" t="s">
        <v>704</v>
      </c>
    </row>
    <row r="242" spans="1:7" ht="70.5" customHeight="1" x14ac:dyDescent="0.2">
      <c r="A242" s="10"/>
      <c r="B242" s="11" t="s">
        <v>705</v>
      </c>
      <c r="C242" s="11" t="s">
        <v>8</v>
      </c>
      <c r="D242" s="11" t="s">
        <v>706</v>
      </c>
      <c r="E242" s="11" t="s">
        <v>92</v>
      </c>
      <c r="F242" s="11" t="s">
        <v>410</v>
      </c>
      <c r="G242" s="11" t="s">
        <v>707</v>
      </c>
    </row>
    <row r="243" spans="1:7" ht="70.5" customHeight="1" x14ac:dyDescent="0.2">
      <c r="A243" s="10"/>
      <c r="B243" s="11" t="s">
        <v>708</v>
      </c>
      <c r="C243" s="11" t="s">
        <v>74</v>
      </c>
      <c r="D243" s="11" t="s">
        <v>709</v>
      </c>
      <c r="E243" s="11" t="s">
        <v>370</v>
      </c>
      <c r="F243" s="11" t="s">
        <v>410</v>
      </c>
      <c r="G243" s="11" t="s">
        <v>653</v>
      </c>
    </row>
    <row r="244" spans="1:7" ht="70.5" customHeight="1" x14ac:dyDescent="0.2">
      <c r="A244" s="10"/>
      <c r="B244" s="11" t="s">
        <v>710</v>
      </c>
      <c r="C244" s="11" t="s">
        <v>26</v>
      </c>
      <c r="D244" s="11" t="s">
        <v>711</v>
      </c>
      <c r="E244" s="11" t="s">
        <v>712</v>
      </c>
      <c r="F244" s="11" t="s">
        <v>410</v>
      </c>
      <c r="G244" s="11" t="s">
        <v>713</v>
      </c>
    </row>
    <row r="245" spans="1:7" ht="70.5" customHeight="1" x14ac:dyDescent="0.2">
      <c r="A245" s="10"/>
      <c r="B245" s="11" t="s">
        <v>714</v>
      </c>
      <c r="C245" s="11" t="s">
        <v>8</v>
      </c>
      <c r="D245" s="11" t="s">
        <v>239</v>
      </c>
      <c r="E245" s="11" t="s">
        <v>403</v>
      </c>
      <c r="F245" s="11" t="s">
        <v>410</v>
      </c>
      <c r="G245" s="11" t="s">
        <v>715</v>
      </c>
    </row>
    <row r="246" spans="1:7" ht="70.5" customHeight="1" x14ac:dyDescent="0.2">
      <c r="A246" s="10"/>
      <c r="B246" s="11" t="s">
        <v>716</v>
      </c>
      <c r="C246" s="11" t="s">
        <v>8</v>
      </c>
      <c r="D246" s="11" t="s">
        <v>103</v>
      </c>
      <c r="E246" s="11" t="s">
        <v>717</v>
      </c>
      <c r="F246" s="11" t="s">
        <v>410</v>
      </c>
      <c r="G246" s="11" t="s">
        <v>718</v>
      </c>
    </row>
  </sheetData>
  <sheetProtection password="CA85" sheet="1" objects="1" scenarios="1" autoFilter="0"/>
  <autoFilter ref="A2:G246">
    <sortState ref="A3:G246">
      <sortCondition ref="A3:A246"/>
    </sortState>
  </autoFilter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759</cp:revision>
  <cp:lastPrinted>2026-06-25T16:14:36Z</cp:lastPrinted>
  <dcterms:created xsi:type="dcterms:W3CDTF">2022-02-17T20:17:18Z</dcterms:created>
  <dcterms:modified xsi:type="dcterms:W3CDTF">2026-10-14T19:13:23Z</dcterms:modified>
  <dc:language>es-AR</dc:language>
</cp:coreProperties>
</file>